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<sst xmlns="http://schemas.openxmlformats.org/spreadsheetml/2006/main" count="267" uniqueCount="96">
  <si>
    <t>Ítems del llamado ADQUISICION DE REACTIVOS COMPATIBLES CON EQUIPOS INSTALADOS EN INSTITUTO NACIONAL DE CARDIOLOGIA-HOSPITAL SAN JORGE con ID: 325792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</si>
  <si>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</si>
  <si>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</si>
  <si>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</si>
  <si>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</si>
  <si>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</si>
  <si>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</si>
  <si>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</si>
  <si>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</si>
  <si>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</si>
  <si>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</si>
  <si>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</si>
  <si>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</si>
  <si>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41115805-999</t>
  </si>
  <si>
    <t>KIT PARA EQUIPO DE ELECTROLITOS Y GASÓMETRO</t>
  </si>
  <si>
    <t>Determinación</t>
  </si>
  <si>
    <t>UNIDAD</t>
  </si>
  <si>
    <t>7.000</t>
  </si>
  <si>
    <t/>
  </si>
  <si>
    <t>41116120-001</t>
  </si>
  <si>
    <t>KIT SOLUCION CONTADOR HEMATOLÓGICO</t>
  </si>
  <si>
    <t>20.000</t>
  </si>
  <si>
    <t>41116105-126</t>
  </si>
  <si>
    <t>GLICEMIA</t>
  </si>
  <si>
    <t>15.000</t>
  </si>
  <si>
    <t>41116105-083</t>
  </si>
  <si>
    <t>REACTIVO PARA UREA</t>
  </si>
  <si>
    <t>41116105-082</t>
  </si>
  <si>
    <t>REACTIVO PARA CREATININA</t>
  </si>
  <si>
    <t>41116105-077</t>
  </si>
  <si>
    <t>REACTIVO PARA ÁCIDO ÚRICO</t>
  </si>
  <si>
    <t>9.000</t>
  </si>
  <si>
    <t>41116105-129</t>
  </si>
  <si>
    <t>HDL COLESTEROL</t>
  </si>
  <si>
    <t>2.000</t>
  </si>
  <si>
    <t>41116105-079</t>
  </si>
  <si>
    <t>REACTIVO PARA COLESTEROL</t>
  </si>
  <si>
    <t>41116105-081</t>
  </si>
  <si>
    <t>REACTIVO PARA TRIGLICÉRIDOS</t>
  </si>
  <si>
    <t>41116105-127</t>
  </si>
  <si>
    <t>GOT</t>
  </si>
  <si>
    <t>12.500</t>
  </si>
  <si>
    <t>41116105-128</t>
  </si>
  <si>
    <t>GPT</t>
  </si>
  <si>
    <t>10.000</t>
  </si>
  <si>
    <t>41116105-159</t>
  </si>
  <si>
    <t>FOSFATASA ALCALINA</t>
  </si>
  <si>
    <t>41116105-123</t>
  </si>
  <si>
    <t>BILIRRUBINA TOTAL</t>
  </si>
  <si>
    <t>BILIRRUBINA DIRECTA</t>
  </si>
  <si>
    <t>41116130-081</t>
  </si>
  <si>
    <t>GAMMA GT</t>
  </si>
  <si>
    <t>5.000</t>
  </si>
  <si>
    <t>41116113-016</t>
  </si>
  <si>
    <t>ALFA AMILASA</t>
  </si>
  <si>
    <t>1.500</t>
  </si>
  <si>
    <t>41116105-130</t>
  </si>
  <si>
    <t>LDH</t>
  </si>
  <si>
    <t>4.000</t>
  </si>
  <si>
    <t>41116004-021</t>
  </si>
  <si>
    <t>PROTEINAS TOTALES</t>
  </si>
  <si>
    <t>41116105-403</t>
  </si>
  <si>
    <t>ALBÚMINA</t>
  </si>
  <si>
    <t>41113305-001</t>
  </si>
  <si>
    <t>CALCIO</t>
  </si>
  <si>
    <t>41116113-022</t>
  </si>
  <si>
    <t>FÓSFORO</t>
  </si>
  <si>
    <t>41116105-005</t>
  </si>
  <si>
    <t>MAGNESIO</t>
  </si>
  <si>
    <t>41116105-109</t>
  </si>
  <si>
    <t>CK MB</t>
  </si>
  <si>
    <t>41113305-002</t>
  </si>
  <si>
    <t>CK TOTAL</t>
  </si>
  <si>
    <t>41116004-020</t>
  </si>
  <si>
    <t>PROTEINAS (Proteinuria)</t>
  </si>
  <si>
    <t>100</t>
  </si>
  <si>
    <t>41116109-002</t>
  </si>
  <si>
    <t>HEMOGLOBINA GLICOSILADA</t>
  </si>
  <si>
    <t>41116105-166</t>
  </si>
  <si>
    <t>TROPONINA (I) cuantitativo</t>
  </si>
  <si>
    <t>41116105-131</t>
  </si>
  <si>
    <t>DIMERO D</t>
  </si>
  <si>
    <t>150</t>
  </si>
  <si>
    <t>41116005-006</t>
  </si>
  <si>
    <t>REACTIVO TP</t>
  </si>
  <si>
    <t>41116005-007</t>
  </si>
  <si>
    <t>REACTIVO TTPA</t>
  </si>
  <si>
    <t>8.000</t>
  </si>
  <si>
    <t>41116113-001</t>
  </si>
  <si>
    <t>REACTIVO DE FIBRINÓGENO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</si>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</sst>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49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16</v>
      </c>
      <c r="F20" s="6" t="s">
        <v>55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58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16</v>
      </c>
      <c r="F24" s="6" t="s">
        <v>34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 t="s">
        <v>16</v>
      </c>
      <c r="F25" s="6" t="s">
        <v>34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34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 t="s">
        <v>16</v>
      </c>
      <c r="F27" s="6" t="s">
        <v>58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 t="s">
        <v>16</v>
      </c>
      <c r="F28" s="6" t="s">
        <v>58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73</v>
      </c>
      <c r="C29" s="6" t="s">
        <v>74</v>
      </c>
      <c r="D29" s="6" t="s">
        <v>15</v>
      </c>
      <c r="E29" s="6" t="s">
        <v>16</v>
      </c>
      <c r="F29" s="6" t="s">
        <v>75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16</v>
      </c>
      <c r="F30" s="6" t="s">
        <v>55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 t="s">
        <v>16</v>
      </c>
      <c r="F31" s="6" t="s">
        <v>34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80</v>
      </c>
      <c r="C32" s="6" t="s">
        <v>81</v>
      </c>
      <c r="D32" s="6" t="s">
        <v>15</v>
      </c>
      <c r="E32" s="6" t="s">
        <v>16</v>
      </c>
      <c r="F32" s="6" t="s">
        <v>82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83</v>
      </c>
      <c r="C33" s="6" t="s">
        <v>84</v>
      </c>
      <c r="D33" s="6" t="s">
        <v>15</v>
      </c>
      <c r="E33" s="6" t="s">
        <v>16</v>
      </c>
      <c r="F33" s="6" t="s">
        <v>44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85</v>
      </c>
      <c r="C34" s="6" t="s">
        <v>86</v>
      </c>
      <c r="D34" s="6" t="s">
        <v>15</v>
      </c>
      <c r="E34" s="6" t="s">
        <v>16</v>
      </c>
      <c r="F34" s="6" t="s">
        <v>87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88</v>
      </c>
      <c r="C35" s="6" t="s">
        <v>89</v>
      </c>
      <c r="D35" s="6" t="s">
        <v>15</v>
      </c>
      <c r="E35" s="6" t="s">
        <v>16</v>
      </c>
      <c r="F35" s="6" t="s">
        <v>87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90</v>
      </c>
    </row>
    <row r="42" spans="2:3" ht="15">
      <c r="B42" s="9" t="s">
        <v>91</v>
      </c>
      <c r="C42" s="9"/>
    </row>
    <row r="43" spans="2:3" ht="15">
      <c r="B43" t="s">
        <v>92</v>
      </c>
      <c r="C43" t="s">
        <v>93</v>
      </c>
    </row>
    <row r="44" spans="2:3" ht="15">
      <c r="B44" t="s">
        <v>94</v>
      </c>
      <c r="C44" t="s">
        <v>95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2024-07-22T21:20:18Z</dcterms:created>
  <cp:category/>
  <cp:version/>
  <cp:contentType/>
  <cp:contentStatus/>
</cp:coreProperties>
</file>