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<sst xmlns="http://schemas.openxmlformats.org/spreadsheetml/2006/main" count="4907" uniqueCount="510">
  <si>
    <t>Ítems del llamado ADQUISICION DE REPUESTOS PARA VEHICULOS con ID: 325990</t>
  </si>
  <si>
    <t>LOTE NRO: 1</t>
  </si>
  <si>
    <t>CHEVROLET 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</si>
  <si>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</si>
  <si>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</si>
  <si>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</si>
  <si>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</si>
  <si>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</si>
  <si>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</si>
  <si>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</si>
  <si>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</si>
  <si>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</si>
  <si>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</si>
  <si>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40161504-002</t>
  </si>
  <si>
    <t>Filtro de aceite para automovil</t>
  </si>
  <si>
    <t>Unidad</t>
  </si>
  <si>
    <t>UNIDAD</t>
  </si>
  <si>
    <t>1</t>
  </si>
  <si>
    <t/>
  </si>
  <si>
    <t>40161504-003</t>
  </si>
  <si>
    <t>Filtro de aceite para camioneta 4x2</t>
  </si>
  <si>
    <t>3</t>
  </si>
  <si>
    <t>Filtro de aceite para camioneta 4X4</t>
  </si>
  <si>
    <t>40161513-002</t>
  </si>
  <si>
    <t>Filtro de combustible para camioneta 4x2</t>
  </si>
  <si>
    <t>Filtro de combustible para camioneta 4x4</t>
  </si>
  <si>
    <t>40161513-001</t>
  </si>
  <si>
    <t>Filtro de combustible para auto</t>
  </si>
  <si>
    <t>40161505-004</t>
  </si>
  <si>
    <t>Filtro de aire para camioneta 4x2</t>
  </si>
  <si>
    <t>Filtro de aire para camioneta 4x4</t>
  </si>
  <si>
    <t>40161505-003</t>
  </si>
  <si>
    <t>Filtro de aire para automovil</t>
  </si>
  <si>
    <t>22101619-063</t>
  </si>
  <si>
    <t>Correa Alternador para camioneta 4x2</t>
  </si>
  <si>
    <t>Correa Alternador para camioneta 4x4</t>
  </si>
  <si>
    <t>Correa Alternador para auto</t>
  </si>
  <si>
    <t>26111801-006</t>
  </si>
  <si>
    <t>Correa ventilador para camioneta 4x2</t>
  </si>
  <si>
    <t>Correa ventilador para camioneta 4x4</t>
  </si>
  <si>
    <t>Correa ventilador</t>
  </si>
  <si>
    <t>25173810-001</t>
  </si>
  <si>
    <t>Cruceta cardan para camioneta 4x2</t>
  </si>
  <si>
    <t>Cruceta cardan para camioneta 4x4</t>
  </si>
  <si>
    <t>25171712-002</t>
  </si>
  <si>
    <t>Juego de pastilla de freno para camioneta</t>
  </si>
  <si>
    <t>Juego de pastilla de freno para auto</t>
  </si>
  <si>
    <t>2</t>
  </si>
  <si>
    <t>26101615-005</t>
  </si>
  <si>
    <t>Regulador de voltaje de 12 volts</t>
  </si>
  <si>
    <t>39101601-003</t>
  </si>
  <si>
    <t>Foco reflector o tipo spots de 12 volts de 1 filamento</t>
  </si>
  <si>
    <t>6</t>
  </si>
  <si>
    <t>Foco reflector o tipo spots de 12 volts de 2 filamentos</t>
  </si>
  <si>
    <t>Precio Total</t>
  </si>
  <si>
    <t>LOTE NRO: 2</t>
  </si>
  <si>
    <t>CHEVROLET DIGETREN FF30, Contrato Abierto: No , Abastecimiento simultáneo: No</t>
  </si>
  <si>
    <t>25171712-005</t>
  </si>
  <si>
    <t>Pastilla de freno delantero para auto</t>
  </si>
  <si>
    <t>25172004-001</t>
  </si>
  <si>
    <t xml:space="preserve">Amortiguador delantero para automoviles </t>
  </si>
  <si>
    <t>25174207-001</t>
  </si>
  <si>
    <t>Barra de direccion para auto</t>
  </si>
  <si>
    <t>25172004-006</t>
  </si>
  <si>
    <t>Amortiguador trasero para camioneta</t>
  </si>
  <si>
    <t>25172004-005</t>
  </si>
  <si>
    <t>Amortiguador delantero para camioneta</t>
  </si>
  <si>
    <t>Pastilla de freno delantero para camioneta</t>
  </si>
  <si>
    <t>25171708-001</t>
  </si>
  <si>
    <t>Disco de freno para camioneta</t>
  </si>
  <si>
    <t>4</t>
  </si>
  <si>
    <t>25171712-003</t>
  </si>
  <si>
    <t>Fibra de freno trasero para camioneta</t>
  </si>
  <si>
    <t>25174204-003</t>
  </si>
  <si>
    <t>Muñequin de direccion corto para camioneta</t>
  </si>
  <si>
    <t>25174204-004</t>
  </si>
  <si>
    <t>Muñequin de direccion largo para camioneta</t>
  </si>
  <si>
    <t>25172009-005</t>
  </si>
  <si>
    <t>Buje parrila superior para camioneta</t>
  </si>
  <si>
    <t>25172009-006</t>
  </si>
  <si>
    <t>Buje parrilla inferior para camioneta</t>
  </si>
  <si>
    <t>26101732-002</t>
  </si>
  <si>
    <t>Bujia incandescente para camioneta</t>
  </si>
  <si>
    <t>Filtro de aceite para camioneta</t>
  </si>
  <si>
    <t>Filtro de aire para camioneta</t>
  </si>
  <si>
    <t>Filtro de combustible para camioneta</t>
  </si>
  <si>
    <t>25172604-003</t>
  </si>
  <si>
    <t>Espejo retrovisor para camioneta lado derecho</t>
  </si>
  <si>
    <t>Espejo retrovisor para camioneta lado izquierdo</t>
  </si>
  <si>
    <t>Barra de direccion para camioneta</t>
  </si>
  <si>
    <t>25174204-014</t>
  </si>
  <si>
    <t>Guardapolvo homocinetica para camiioneta</t>
  </si>
  <si>
    <t>25172009-009</t>
  </si>
  <si>
    <t>Soporte caja taco de goma para camioneta</t>
  </si>
  <si>
    <t>25172009-010</t>
  </si>
  <si>
    <t>Soporte motor taco de goma para camioneta</t>
  </si>
  <si>
    <t>26101504-045</t>
  </si>
  <si>
    <t>Cojinete de empuje para camioneta</t>
  </si>
  <si>
    <t>25173816-004</t>
  </si>
  <si>
    <t>Disco de embrague para camioneta</t>
  </si>
  <si>
    <t>25174204-033</t>
  </si>
  <si>
    <t>Ruleman bola de direccion para camioneta</t>
  </si>
  <si>
    <t>25171709-004</t>
  </si>
  <si>
    <t>Bomba de freno para camioneta</t>
  </si>
  <si>
    <t>25171716-024</t>
  </si>
  <si>
    <t>Servo freno para camioneta</t>
  </si>
  <si>
    <t>25171712-012</t>
  </si>
  <si>
    <t>Gaurdapolvo de mordaza para camioneta</t>
  </si>
  <si>
    <t>25171712-011</t>
  </si>
  <si>
    <t>Guardapolvo de freno para camioneta</t>
  </si>
  <si>
    <t>Espejo retrovisor derecho para camioneta</t>
  </si>
  <si>
    <t>Espejo retrovisor izquierdo para camioneta</t>
  </si>
  <si>
    <t>Cruceta cardan para camioneta</t>
  </si>
  <si>
    <t>25174204-013</t>
  </si>
  <si>
    <t>Brazo zeta de direccion para camioneta</t>
  </si>
  <si>
    <t>25174204-008</t>
  </si>
  <si>
    <t>Brazo Pitman para camioneta</t>
  </si>
  <si>
    <t>40161526-002</t>
  </si>
  <si>
    <t>Reten frente motor para camioneta</t>
  </si>
  <si>
    <t>Barra de direccion PARA CAMIONETA</t>
  </si>
  <si>
    <t>40151532-002</t>
  </si>
  <si>
    <t>Junta cabezal de cilindro para camioneta</t>
  </si>
  <si>
    <t>40151532-004</t>
  </si>
  <si>
    <t>Selenoide bomba inyectora para camioneta</t>
  </si>
  <si>
    <t>26101504-053</t>
  </si>
  <si>
    <t>Valvula de bomba de aceite</t>
  </si>
  <si>
    <t>26101740-001</t>
  </si>
  <si>
    <t>Pico inyector para camioneta</t>
  </si>
  <si>
    <t>25171507-003</t>
  </si>
  <si>
    <t>Cepillo limpia parabriza</t>
  </si>
  <si>
    <t>Bujia incandescente para cmaioneta</t>
  </si>
  <si>
    <t>25174002-999</t>
  </si>
  <si>
    <t>Bomba de Agua (vehicular) camioneta</t>
  </si>
  <si>
    <t>26101615-004</t>
  </si>
  <si>
    <t>Carbon alternador para camioneta</t>
  </si>
  <si>
    <t>10</t>
  </si>
  <si>
    <t>Regulador de voltaje para camioneta</t>
  </si>
  <si>
    <t>26101615-007</t>
  </si>
  <si>
    <t>Ruleman alternador para camioneta</t>
  </si>
  <si>
    <t>26101615-008</t>
  </si>
  <si>
    <t>Reten alternador para camioneta</t>
  </si>
  <si>
    <t>26101615-009</t>
  </si>
  <si>
    <t>Plaquetas de diodos para camioneta</t>
  </si>
  <si>
    <t>26101615-011</t>
  </si>
  <si>
    <t>Placa para alternador para cmaioneta</t>
  </si>
  <si>
    <t>26101615-012</t>
  </si>
  <si>
    <t>Rotor para alternador para camioneta</t>
  </si>
  <si>
    <t>26101615-013</t>
  </si>
  <si>
    <t>Porta carbon para alternador para camioneta</t>
  </si>
  <si>
    <t>26101615-014</t>
  </si>
  <si>
    <t>Tapa alternador para camioneta</t>
  </si>
  <si>
    <t>26101615-015</t>
  </si>
  <si>
    <t>Ruleman de arranque para camioneta</t>
  </si>
  <si>
    <t>26101615-010</t>
  </si>
  <si>
    <t>Carbon para motor de arranque para camioneta</t>
  </si>
  <si>
    <t>26101759-001</t>
  </si>
  <si>
    <t>Juego de reparo motor de arranque para camioneta</t>
  </si>
  <si>
    <t>26101759-003</t>
  </si>
  <si>
    <t>Bendix de motor de arranque para camioneta</t>
  </si>
  <si>
    <t>26101759-005</t>
  </si>
  <si>
    <t>Inducido motor de arranque para camioneta</t>
  </si>
  <si>
    <t>26101759-010</t>
  </si>
  <si>
    <t>Juego completo satelite y planetario para camioneta</t>
  </si>
  <si>
    <t>26101759-011</t>
  </si>
  <si>
    <t>Porta carbon para motor de arranque para camioneta</t>
  </si>
  <si>
    <t>26101759-014</t>
  </si>
  <si>
    <t>Buje colector para camioneta</t>
  </si>
  <si>
    <t>26101759-015</t>
  </si>
  <si>
    <t>Buje campana para camioneta</t>
  </si>
  <si>
    <t>26101759-016</t>
  </si>
  <si>
    <t>Campana motor arranque para camioneta</t>
  </si>
  <si>
    <t>26101759-017</t>
  </si>
  <si>
    <t>Plaqueta de yodo para camioneta</t>
  </si>
  <si>
    <t>26101759-018</t>
  </si>
  <si>
    <t>Plaqueta electronica para camioneta</t>
  </si>
  <si>
    <t>25172001-005</t>
  </si>
  <si>
    <t>Rotula inferior para camioneta</t>
  </si>
  <si>
    <t>25172001-006</t>
  </si>
  <si>
    <t>Rotula superior para camioneta</t>
  </si>
  <si>
    <t>Soporte motor taco de goma para camioineta</t>
  </si>
  <si>
    <t>25172009-011</t>
  </si>
  <si>
    <t>Buje tensor para camioneta</t>
  </si>
  <si>
    <t>31171804-003</t>
  </si>
  <si>
    <t>Polea guia tensor para direccion hidraulica para camioneta</t>
  </si>
  <si>
    <t>Polea tensor de correa para direccion hidraulica</t>
  </si>
  <si>
    <t>LOTE NRO: 3</t>
  </si>
  <si>
    <t>CHERVROLET DISERAGRO, Contrato Abierto: No , Abastecimiento simultáneo: No</t>
  </si>
  <si>
    <t>LOTE NRO: 4</t>
  </si>
  <si>
    <t>MITSUBISHI COMANDO LOGISTICO, Contrato Abierto: No , Abastecimiento simultáneo: No</t>
  </si>
  <si>
    <t>40161504-004</t>
  </si>
  <si>
    <t>Filtro de aceite para camion-MINIBUS</t>
  </si>
  <si>
    <t>40161513-004</t>
  </si>
  <si>
    <t>Filtro de combustible para minibus</t>
  </si>
  <si>
    <t>40161505-005</t>
  </si>
  <si>
    <t>Filtro de aire para camion-MINIBUS</t>
  </si>
  <si>
    <t>Correa Alternador para minibus</t>
  </si>
  <si>
    <t>Correa Alternador para camioneta</t>
  </si>
  <si>
    <t>Correa ventilador para minibus</t>
  </si>
  <si>
    <t>Correa ventilador para camioneta</t>
  </si>
  <si>
    <t>Juego de pastilla de freno para minibus</t>
  </si>
  <si>
    <t>LOTE NRO: 5</t>
  </si>
  <si>
    <t>MITSUBISHI DIGETREN FF30, Contrato Abierto: No , Abastecimiento simultáneo: No</t>
  </si>
  <si>
    <t>Unidad Internacional</t>
  </si>
  <si>
    <t>25172009-004</t>
  </si>
  <si>
    <t>Buje elastico para camioneta</t>
  </si>
  <si>
    <t>Fibra de freno trasero para minibus</t>
  </si>
  <si>
    <t>Pastilla de freno delantero para minibus</t>
  </si>
  <si>
    <t>25172009-007</t>
  </si>
  <si>
    <t>Buje estabilizador central para minibus</t>
  </si>
  <si>
    <t>Muñequin de direccion corto para minibus</t>
  </si>
  <si>
    <t>Muñequin de direccion largo para minibus</t>
  </si>
  <si>
    <t>Buje elastico para minibus</t>
  </si>
  <si>
    <t>Buje parrila superior para minibus</t>
  </si>
  <si>
    <t>Buje parrilla inferior para minibus</t>
  </si>
  <si>
    <t>25172907-010</t>
  </si>
  <si>
    <t>Faro trasero derecho para minibus</t>
  </si>
  <si>
    <t>Faro trasero izquierdo para minibus</t>
  </si>
  <si>
    <t>25172907-014</t>
  </si>
  <si>
    <t>Faro lateral delantero lado izquierdo</t>
  </si>
  <si>
    <t>Bujia incandescente para minibus</t>
  </si>
  <si>
    <t>LOTE NRO: 6</t>
  </si>
  <si>
    <t>MITSUBISHI DISERSANFA, Contrato Abierto: No , Abastecimiento simultáneo: No</t>
  </si>
  <si>
    <t>5</t>
  </si>
  <si>
    <t>8</t>
  </si>
  <si>
    <t>25173816-003</t>
  </si>
  <si>
    <t>Bomba auxiliar de embrague para camioneta</t>
  </si>
  <si>
    <t>Bomba central de embrague para camioneta</t>
  </si>
  <si>
    <t>25171709-002</t>
  </si>
  <si>
    <t>Reparo de bomba central de freno para camioneta</t>
  </si>
  <si>
    <t>25174204-035</t>
  </si>
  <si>
    <t>Centralizador cardan para camioneta</t>
  </si>
  <si>
    <t>25171712-004</t>
  </si>
  <si>
    <t>Pastilla de freno trasero para camioneta</t>
  </si>
  <si>
    <t>26111801-004</t>
  </si>
  <si>
    <t>Correa dentada corta para camioneta</t>
  </si>
  <si>
    <t>26111801-005</t>
  </si>
  <si>
    <t>Correa dentada larga para camioneta</t>
  </si>
  <si>
    <t>Buje estabilizador central para camioneta</t>
  </si>
  <si>
    <t>LOTE NRO: 7</t>
  </si>
  <si>
    <t>FORD COMANDO LOGISTICO, Contrato Abierto: No , Abastecimiento simultáneo: No</t>
  </si>
  <si>
    <t>Filtro de aceite para camion</t>
  </si>
  <si>
    <t>40161513-003</t>
  </si>
  <si>
    <t>Filtro de combustible para camion</t>
  </si>
  <si>
    <t>Filtro de aire para camion</t>
  </si>
  <si>
    <t>Correa Alternador para camion</t>
  </si>
  <si>
    <t>Correa ventilador para camion</t>
  </si>
  <si>
    <t>25173810-007</t>
  </si>
  <si>
    <t>Cruceta cardan para camion</t>
  </si>
  <si>
    <t>Foco reflector o tipo spots de 24 volts de 2 filamentos</t>
  </si>
  <si>
    <t>30</t>
  </si>
  <si>
    <t>Foco reflector o tipo spots de 24 volts de 1 filamento</t>
  </si>
  <si>
    <t>Foco reflector o tipo spots de 12 volts de 1 filamentos</t>
  </si>
  <si>
    <t>LOTE NRO: 8</t>
  </si>
  <si>
    <t>FORD DIGETREN FF30, Contrato Abierto: No , Abastecimiento simultáneo: No</t>
  </si>
  <si>
    <t>Filtro de aire para camion WAP 102</t>
  </si>
  <si>
    <t>Filtro de combustible para camion FF 5421LP</t>
  </si>
  <si>
    <t>Filtro de aire para camion FS 1015</t>
  </si>
  <si>
    <t>25174002-006</t>
  </si>
  <si>
    <t>Reservorio de agua radiador para camion</t>
  </si>
  <si>
    <t>25174002-010</t>
  </si>
  <si>
    <t>Tapa para deposito de agua para camion</t>
  </si>
  <si>
    <t>Pastilla de freno delantero para camion</t>
  </si>
  <si>
    <t>Fibra de freno trasero para camion</t>
  </si>
  <si>
    <t>25172001-003</t>
  </si>
  <si>
    <t>Bieleta estabilizador de suspensión delantera para camion</t>
  </si>
  <si>
    <t>Rotula inferior para camion</t>
  </si>
  <si>
    <t>Buje elastico para camion</t>
  </si>
  <si>
    <t>Buje parrila superior para camion</t>
  </si>
  <si>
    <t>Buje parrilla inferior para camion</t>
  </si>
  <si>
    <t>Buje estabilizador central</t>
  </si>
  <si>
    <t>Muñequin de direccion corto para camion</t>
  </si>
  <si>
    <t>Muñequin de direccion largo para camion</t>
  </si>
  <si>
    <t>25171712-013</t>
  </si>
  <si>
    <t>Pulmon de freno para camion</t>
  </si>
  <si>
    <t>25174204-007</t>
  </si>
  <si>
    <t>Precap de direccion para camion</t>
  </si>
  <si>
    <t>Brazo Pitman para camion</t>
  </si>
  <si>
    <t>Brazo zeta de direccion para camion</t>
  </si>
  <si>
    <t>25172004-007</t>
  </si>
  <si>
    <t>Amortiguador de direccion delantero para camion</t>
  </si>
  <si>
    <t>Amortiguador de direccion trasero para camion</t>
  </si>
  <si>
    <t>25172001-014</t>
  </si>
  <si>
    <t>Elastico de suspension trasera</t>
  </si>
  <si>
    <t>Buje estabilizador central para camion</t>
  </si>
  <si>
    <t>25173805-001</t>
  </si>
  <si>
    <t>Junta de diferencial para camiion</t>
  </si>
  <si>
    <t>25173810-002</t>
  </si>
  <si>
    <t>Centralizador cardán para camion</t>
  </si>
  <si>
    <t>25173812-034</t>
  </si>
  <si>
    <t>Reten eje de mando para camion</t>
  </si>
  <si>
    <t>25174204-005</t>
  </si>
  <si>
    <t>Extremo de direccion izquierdo para camion</t>
  </si>
  <si>
    <t>Extremo de direccion derecho para camion</t>
  </si>
  <si>
    <t>25171714-001</t>
  </si>
  <si>
    <t>Plato de presion para camion</t>
  </si>
  <si>
    <t>26101504-051</t>
  </si>
  <si>
    <t>Reten cojinete para camion</t>
  </si>
  <si>
    <t>Cojinete para camion</t>
  </si>
  <si>
    <t>25173816-009</t>
  </si>
  <si>
    <t>Reparo bomba central de embrague para camion</t>
  </si>
  <si>
    <t>Disco de embrague para camion</t>
  </si>
  <si>
    <t>25173816-008</t>
  </si>
  <si>
    <t>Reparo de bomba auxiliar de embrague para camion</t>
  </si>
  <si>
    <t>Bomba de Agua (vehicular) para camion</t>
  </si>
  <si>
    <t>25173810-018</t>
  </si>
  <si>
    <t>Junta bomba de agua para camion</t>
  </si>
  <si>
    <t>Guardapolvo de freno para camion</t>
  </si>
  <si>
    <t>25171714-002</t>
  </si>
  <si>
    <t>Tambor de freno con zapatas para camion</t>
  </si>
  <si>
    <t>25174204-021</t>
  </si>
  <si>
    <t>Cremallera de direccion para camioneta</t>
  </si>
  <si>
    <t>26101749-008</t>
  </si>
  <si>
    <t>Polea cigueñal para camioneta</t>
  </si>
  <si>
    <t>Junta de diferencial para camioneta</t>
  </si>
  <si>
    <t>Centralizador cardán para camioneta</t>
  </si>
  <si>
    <t>Bomba de Agua (vehicular) para camioneta</t>
  </si>
  <si>
    <t>Junta bomba de agua para camioneta</t>
  </si>
  <si>
    <t>26111801-008</t>
  </si>
  <si>
    <t>Correa motor para camioneta</t>
  </si>
  <si>
    <t>Placa para alternador para camioneta</t>
  </si>
  <si>
    <t>Plato de presion para camioneta</t>
  </si>
  <si>
    <t>Reten cojinete para camioneta</t>
  </si>
  <si>
    <t>Cojinete para camioneta</t>
  </si>
  <si>
    <t>Reparo bomba central de embrague</t>
  </si>
  <si>
    <t>Reparo de bomba auxiliar de embrague para camioneta</t>
  </si>
  <si>
    <t>25174003-002</t>
  </si>
  <si>
    <t>Tapa de radiador para camioneta</t>
  </si>
  <si>
    <t>25174004-002</t>
  </si>
  <si>
    <t>Manguera de agua inferior para camioneta</t>
  </si>
  <si>
    <t>40161526-001</t>
  </si>
  <si>
    <t>Reten de masa delantera para camioneta</t>
  </si>
  <si>
    <t>Pastilla de freno delantero</t>
  </si>
  <si>
    <t>Ruleman alternador para camioenta</t>
  </si>
  <si>
    <t xml:space="preserve">Porta carbon para alternador </t>
  </si>
  <si>
    <t>Disco de embrague para caimioneta</t>
  </si>
  <si>
    <t>Reten de masa delantera</t>
  </si>
  <si>
    <t>Junta de diferencial para camion</t>
  </si>
  <si>
    <t>Correa motor para camion</t>
  </si>
  <si>
    <t>Carbon alternador para camion</t>
  </si>
  <si>
    <t>Regulador de voltaje para camion</t>
  </si>
  <si>
    <t>Ruleman alternador para camion</t>
  </si>
  <si>
    <t>Reten alternador para camion</t>
  </si>
  <si>
    <t>Plaquetas de diodos para camion</t>
  </si>
  <si>
    <t>Placa para alternador para camion</t>
  </si>
  <si>
    <t>Rotor para alternador para camion</t>
  </si>
  <si>
    <t>Porta carbon para alternador para camion</t>
  </si>
  <si>
    <t>Bujia incandescente para camion</t>
  </si>
  <si>
    <t>40151532-003</t>
  </si>
  <si>
    <t>Bomba de combustible para vehiculos</t>
  </si>
  <si>
    <t>Filtro de aceite para camioneta eco sport</t>
  </si>
  <si>
    <t>Filtro de aire para camioneta eco sport</t>
  </si>
  <si>
    <t>LOTE NRO: 9</t>
  </si>
  <si>
    <t>FORD DIGETREN FF10, Contrato Abierto: No , Abastecimiento simultáneo: No</t>
  </si>
  <si>
    <t>25171710-001</t>
  </si>
  <si>
    <t>Cilindro de freno trasero para camioneta</t>
  </si>
  <si>
    <t>25171710-003</t>
  </si>
  <si>
    <t>Cilindro de freno delantero para camioneta</t>
  </si>
  <si>
    <t>25171716-005</t>
  </si>
  <si>
    <t>Caño para frenos para camioneta</t>
  </si>
  <si>
    <t>25171716-023</t>
  </si>
  <si>
    <t>Cabo freno para camioneta</t>
  </si>
  <si>
    <t>25172001-011</t>
  </si>
  <si>
    <t>Centro elastico para camioneta</t>
  </si>
  <si>
    <t>25172001-012</t>
  </si>
  <si>
    <t>Taqueador para camioneta</t>
  </si>
  <si>
    <t>25172004-9999</t>
  </si>
  <si>
    <t>Soporte de Amortiguadores para vehiculos</t>
  </si>
  <si>
    <t>25172009-001</t>
  </si>
  <si>
    <t>Buje para amortiguador para camioneta</t>
  </si>
  <si>
    <t>25172009-003</t>
  </si>
  <si>
    <t>Buje soporte motor para camioneta</t>
  </si>
  <si>
    <t>Precap de direccion para camioneta</t>
  </si>
  <si>
    <t>26111801-003</t>
  </si>
  <si>
    <t>Correa de alternador para camioneta</t>
  </si>
  <si>
    <t>26101504-008</t>
  </si>
  <si>
    <t>Cabo acelerador para camioneta</t>
  </si>
  <si>
    <t>Pastilla de freno trasero para omnibus</t>
  </si>
  <si>
    <t>Rotula inferior para omnibus</t>
  </si>
  <si>
    <t>Rotula superior para amnibus</t>
  </si>
  <si>
    <t>Buje parrila superior para omnibus</t>
  </si>
  <si>
    <t>Buje parrilla inferior para omnibus</t>
  </si>
  <si>
    <t>Muñequin de direccion corto para omnibus</t>
  </si>
  <si>
    <t>Muñequin de direccion largo</t>
  </si>
  <si>
    <t>Precap de direccion para omnibus</t>
  </si>
  <si>
    <t>Brazo Pitman para omnibus</t>
  </si>
  <si>
    <t>Brazo zeta de direccion para omnibus</t>
  </si>
  <si>
    <t>Cabo acelerador para omnibus</t>
  </si>
  <si>
    <t>LOTE NRO: 10</t>
  </si>
  <si>
    <t>FORD DISERSANFA, Contrato Abierto: No , Abastecimiento simultáneo: No</t>
  </si>
  <si>
    <t>Juego de pastilla de freno delantero para camioneta</t>
  </si>
  <si>
    <t>Juego de pastilla de freno  trasero para camioneta</t>
  </si>
  <si>
    <t>LOTE NRO: 11</t>
  </si>
  <si>
    <t>FORD DISERAGRO, Contrato Abierto: No , Abastecimiento simultáneo: No</t>
  </si>
  <si>
    <t>25172907-009</t>
  </si>
  <si>
    <t>Faro delantero</t>
  </si>
  <si>
    <t>Faro trasero</t>
  </si>
  <si>
    <t>Rotula superior</t>
  </si>
  <si>
    <t>Rotula inferior</t>
  </si>
  <si>
    <t>Buje parrila superior</t>
  </si>
  <si>
    <t>Buje tensor</t>
  </si>
  <si>
    <t>LOTE NRO: 12</t>
  </si>
  <si>
    <t>NISSAN COMANDO LOGISTICO, Contrato Abierto: No , Abastecimiento simultáneo: No</t>
  </si>
  <si>
    <t>Foco reflector o tipo spots de 12 volt de 1 filamento</t>
  </si>
  <si>
    <t>Foco reflector o tipo spots DE 12 volt de 2 filamentos</t>
  </si>
  <si>
    <t>LOTE NRO: 13</t>
  </si>
  <si>
    <t>NISSAN DIGETREN FF30, Contrato Abierto: No , Abastecimiento simultáneo: No</t>
  </si>
  <si>
    <t>LOTE NRO: 14</t>
  </si>
  <si>
    <t>TOYOTA COMANDO LOGISTICO, Contrato Abierto: No , Abastecimiento simultáneo: No</t>
  </si>
  <si>
    <t>Correa Alternador para microbus</t>
  </si>
  <si>
    <t>Correa ventilador para microbus</t>
  </si>
  <si>
    <t>39101601-006</t>
  </si>
  <si>
    <t>Foco parpadeo de 12 volt de 1 filamento</t>
  </si>
  <si>
    <t>Foco parpadeo de 12 volt de 2 filamentos</t>
  </si>
  <si>
    <t>LOTE NRO: 15</t>
  </si>
  <si>
    <t>TOYOTA DIGETREN FF30, Contrato Abierto: No , Abastecimiento simultáneo: No</t>
  </si>
  <si>
    <t>25174204-032</t>
  </si>
  <si>
    <t>Reten bola de direccion para Microbus</t>
  </si>
  <si>
    <t>Ruleman bola de direccion PARA Microbus</t>
  </si>
  <si>
    <t>25174204-034</t>
  </si>
  <si>
    <t>Bomba de direccion hidraulica para Microbus</t>
  </si>
  <si>
    <t>Reten bola de direccion para Camioneta</t>
  </si>
  <si>
    <t>Bomba de direccion hidraulica para camioneta</t>
  </si>
  <si>
    <t>Pulmon de freno para camioneta</t>
  </si>
  <si>
    <t>LOTE NRO: 16</t>
  </si>
  <si>
    <t>TOYOTA DIGETREN FF10, Contrato Abierto: No , Abastecimiento simultáneo: No</t>
  </si>
  <si>
    <t>25171710-004</t>
  </si>
  <si>
    <t>Juego de red cilindro de freno para camioneta</t>
  </si>
  <si>
    <t>Bieleta estabilizador de suspensión delantera para camioneta</t>
  </si>
  <si>
    <t>25172001-008</t>
  </si>
  <si>
    <t>Espiral de suspension para camioneta</t>
  </si>
  <si>
    <t>25172001-010</t>
  </si>
  <si>
    <t>Elastico para camioneta</t>
  </si>
  <si>
    <t>Soporte de Amortiguadores para vehículos-camioneta</t>
  </si>
  <si>
    <t>25172009-002</t>
  </si>
  <si>
    <t>Juego de buje suspensión delantera para camioneta</t>
  </si>
  <si>
    <t>25172009-014</t>
  </si>
  <si>
    <t>Buje de viela para camioneta</t>
  </si>
  <si>
    <t>Precap de dirección para camioneta</t>
  </si>
  <si>
    <t>Cabo acelerador</t>
  </si>
  <si>
    <t>LOTE NRO: 17</t>
  </si>
  <si>
    <t>TOYOTA DISERSANFA, Contrato Abierto: No , Abastecimiento simultáneo: No</t>
  </si>
  <si>
    <t>Juego de pastilla de freno  delantero par automovil</t>
  </si>
  <si>
    <t>Juego de pastilla de freno trasero para automovil</t>
  </si>
  <si>
    <t>Cilindro de freno trasero para auto</t>
  </si>
  <si>
    <t>Muñequin de direccion corto para auto</t>
  </si>
  <si>
    <t>LOTE NRO: 18</t>
  </si>
  <si>
    <t>MERCEDEZ COMANDO LOGISTICO, Contrato Abierto: No , Abastecimiento simultáneo: No</t>
  </si>
  <si>
    <t>Centralizador cardan para camion</t>
  </si>
  <si>
    <t>Foco reflector o tipo spots de 12 volt de 2 filamentos</t>
  </si>
  <si>
    <t>LOTE NRO: 19</t>
  </si>
  <si>
    <t>MERCEDEZ DIGETREN FF30, Contrato Abierto: No , Abastecimiento simultáneo: No</t>
  </si>
  <si>
    <t>7</t>
  </si>
  <si>
    <t>Muñequin de dirección corto para camion</t>
  </si>
  <si>
    <t>Amortiguador de direccion delantero para minibus</t>
  </si>
  <si>
    <t>Amortiguador de direccion trasero para minibus</t>
  </si>
  <si>
    <t>Bomba de Agua (vehicular) para minibus</t>
  </si>
  <si>
    <t>Junta bomba de agua para minibus</t>
  </si>
  <si>
    <t>Pulmon de freno para minibus</t>
  </si>
  <si>
    <t>Pico inyector para camion</t>
  </si>
  <si>
    <t>12</t>
  </si>
  <si>
    <t>Junta cabezal de cilindro para camion</t>
  </si>
  <si>
    <t>Selenoide bomba inyectora para camion</t>
  </si>
  <si>
    <t>18</t>
  </si>
  <si>
    <t>40151532-001</t>
  </si>
  <si>
    <t>Bomba inyectora de picos para camion</t>
  </si>
  <si>
    <t>26101504-001</t>
  </si>
  <si>
    <t>Tobera para camion</t>
  </si>
  <si>
    <t>14</t>
  </si>
  <si>
    <t>25174204-030</t>
  </si>
  <si>
    <t>Buje punta eje para camion</t>
  </si>
  <si>
    <t>LOTE NRO: 20</t>
  </si>
  <si>
    <t>MERCEDEZ DISERSANFA, Contrato Abierto: No , Abastecimiento simultáneo: No</t>
  </si>
  <si>
    <t>Filtro de aire primario para camion</t>
  </si>
  <si>
    <t>Filtro de aire secundario para camion</t>
  </si>
  <si>
    <t>26111801-001</t>
  </si>
  <si>
    <t>Correa de direccion</t>
  </si>
  <si>
    <t>LOTE NRO: 21</t>
  </si>
  <si>
    <t>MERCEDEZ DIGETREN FF10, Contrato Abierto: No , Abastecimiento simultáneo: No</t>
  </si>
  <si>
    <t>Pastilla de freno trasero para camion</t>
  </si>
  <si>
    <t>Rotula superior para camion</t>
  </si>
  <si>
    <t>Buje parrilla inferior</t>
  </si>
  <si>
    <t>LOTE NRO: 22</t>
  </si>
  <si>
    <t>ISUZU DIGETREN FF30, Contrato Abierto: No , Abastecimiento simultáneo: No</t>
  </si>
  <si>
    <t>Bomba de Agua (vehicular)</t>
  </si>
  <si>
    <t>LOTE NRO: 23</t>
  </si>
  <si>
    <t>HYUNDAI DIGETREN FF30, Contrato Abierto: No , Abastecimiento simultáneo: No</t>
  </si>
  <si>
    <t>Junta de diferencial para minibus</t>
  </si>
  <si>
    <t>Centralizador cardán</t>
  </si>
  <si>
    <t>Tambor de freno con zapatas para minibus</t>
  </si>
  <si>
    <t>Guardapolvo de freno para minibus</t>
  </si>
  <si>
    <t>25171716-009</t>
  </si>
  <si>
    <t>Cubeta de freno para minibus</t>
  </si>
  <si>
    <t>LOTE NRO: 24</t>
  </si>
  <si>
    <t>HYUNDAI DISERSANFA, Contrato Abierto: No , Abastecimiento simultáneo: No</t>
  </si>
  <si>
    <t>Juego de pastilla de freno trasero para camioneta</t>
  </si>
  <si>
    <t>Bomba de embrague central para camioneta</t>
  </si>
  <si>
    <t>Filtro de aire para camioneta tipo ambulancia</t>
  </si>
  <si>
    <t>Filtro de aceite para camioneta tipo ambulancia</t>
  </si>
  <si>
    <t>Filtro de combustible para camioneta tipo ambulancia</t>
  </si>
  <si>
    <t>Juego de pastilla de freno delantero para ambulancia</t>
  </si>
  <si>
    <t>Juego de pastilla de freno trasero para ambulancia</t>
  </si>
  <si>
    <t>LOTE NRO: 25</t>
  </si>
  <si>
    <t>VOLSWAGEN DIGETREN FF10, Contrato Abierto: No , Abastecimiento simultáneo: No</t>
  </si>
  <si>
    <t>Muñequin de direccion corto</t>
  </si>
  <si>
    <t>Brazo zeta de direccion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</si>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</sst>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25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35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33</v>
      </c>
      <c r="C16" t="s" s="5">
        <v>36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37</v>
      </c>
      <c r="C18" t="s" s="5">
        <v>39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40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41</v>
      </c>
      <c r="C21" t="s" s="5">
        <v>43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44</v>
      </c>
      <c r="C23" t="s" s="5">
        <v>46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t="s" s="5">
        <v>16</v>
      </c>
      <c r="F25" t="s" s="5">
        <v>52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50</v>
      </c>
      <c r="C26" t="s" s="5">
        <v>53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54</v>
      </c>
    </row>
    <row r="28">
      <c r="A28" s="3" t="s">
        <v>55</v>
      </c>
    </row>
    <row r="29">
      <c r="A29" s="7" t="s">
        <v>56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57</v>
      </c>
      <c r="C31" t="s" s="5">
        <v>58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59</v>
      </c>
      <c r="C32" t="s" s="5">
        <v>60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61</v>
      </c>
      <c r="C33" t="s" s="5">
        <v>62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13</v>
      </c>
      <c r="C34" t="s" s="5">
        <v>14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31</v>
      </c>
      <c r="C35" t="s" s="5">
        <v>32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26</v>
      </c>
      <c r="C36" t="s" s="5">
        <v>27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63</v>
      </c>
      <c r="C37" t="s" s="5">
        <v>64</v>
      </c>
      <c r="D37" t="s" s="5">
        <v>15</v>
      </c>
      <c r="E37" t="s" s="5">
        <v>16</v>
      </c>
      <c r="F37" t="s" s="5">
        <v>47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65</v>
      </c>
      <c r="C38" t="s" s="5">
        <v>66</v>
      </c>
      <c r="D38" t="s" s="5">
        <v>15</v>
      </c>
      <c r="E38" t="s" s="5">
        <v>16</v>
      </c>
      <c r="F38" t="s" s="5">
        <v>47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57</v>
      </c>
      <c r="C39" t="s" s="5">
        <v>67</v>
      </c>
      <c r="D39" t="s" s="5">
        <v>15</v>
      </c>
      <c r="E39" t="s" s="5">
        <v>16</v>
      </c>
      <c r="F39" t="s" s="5">
        <v>47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10.0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70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11.0</v>
      </c>
      <c r="B41" t="s" s="5">
        <v>71</v>
      </c>
      <c r="C41" t="s" s="5">
        <v>72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12.0</v>
      </c>
      <c r="B42" t="s" s="5">
        <v>73</v>
      </c>
      <c r="C42" t="s" s="5">
        <v>74</v>
      </c>
      <c r="D42" t="s" s="5">
        <v>15</v>
      </c>
      <c r="E42" t="s" s="5">
        <v>16</v>
      </c>
      <c r="F42" t="s" s="5">
        <v>47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13.0</v>
      </c>
      <c r="B43" t="s" s="5">
        <v>75</v>
      </c>
      <c r="C43" t="s" s="5">
        <v>76</v>
      </c>
      <c r="D43" t="s" s="5">
        <v>15</v>
      </c>
      <c r="E43" t="s" s="5">
        <v>16</v>
      </c>
      <c r="F43" t="s" s="5">
        <v>47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14.0</v>
      </c>
      <c r="B44" t="s" s="5">
        <v>77</v>
      </c>
      <c r="C44" t="s" s="5">
        <v>78</v>
      </c>
      <c r="D44" t="s" s="5">
        <v>15</v>
      </c>
      <c r="E44" t="s" s="5">
        <v>16</v>
      </c>
      <c r="F44" t="s" s="5">
        <v>47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15.0</v>
      </c>
      <c r="B45" t="s" s="5">
        <v>79</v>
      </c>
      <c r="C45" t="s" s="5">
        <v>80</v>
      </c>
      <c r="D45" t="s" s="5">
        <v>15</v>
      </c>
      <c r="E45" t="s" s="5">
        <v>16</v>
      </c>
      <c r="F45" t="s" s="5">
        <v>47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16.0</v>
      </c>
      <c r="B46" t="s" s="5">
        <v>81</v>
      </c>
      <c r="C46" t="s" s="5">
        <v>82</v>
      </c>
      <c r="D46" t="s" s="5">
        <v>15</v>
      </c>
      <c r="E46" t="s" s="5">
        <v>16</v>
      </c>
      <c r="F46" t="s" s="5">
        <v>70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17.0</v>
      </c>
      <c r="B47" t="s" s="5">
        <v>19</v>
      </c>
      <c r="C47" t="s" s="5">
        <v>83</v>
      </c>
      <c r="D47" t="s" s="5">
        <v>15</v>
      </c>
      <c r="E47" t="s" s="5">
        <v>16</v>
      </c>
      <c r="F47" t="s" s="5">
        <v>47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18.0</v>
      </c>
      <c r="B48" t="s" s="5">
        <v>28</v>
      </c>
      <c r="C48" t="s" s="5">
        <v>84</v>
      </c>
      <c r="D48" t="s" s="5">
        <v>15</v>
      </c>
      <c r="E48" t="s" s="5">
        <v>16</v>
      </c>
      <c r="F48" t="s" s="5">
        <v>47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19.0</v>
      </c>
      <c r="B49" t="s" s="5">
        <v>23</v>
      </c>
      <c r="C49" t="s" s="5">
        <v>85</v>
      </c>
      <c r="D49" t="s" s="5">
        <v>15</v>
      </c>
      <c r="E49" t="s" s="5">
        <v>16</v>
      </c>
      <c r="F49" t="s" s="5">
        <v>47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20.0</v>
      </c>
      <c r="B50" t="s" s="5">
        <v>86</v>
      </c>
      <c r="C50" t="s" s="5">
        <v>87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21.0</v>
      </c>
      <c r="B51" t="s" s="5">
        <v>86</v>
      </c>
      <c r="C51" t="s" s="5">
        <v>88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22.0</v>
      </c>
      <c r="B52" t="s" s="5">
        <v>61</v>
      </c>
      <c r="C52" t="s" s="5">
        <v>89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23.0</v>
      </c>
      <c r="B53" t="s" s="5">
        <v>90</v>
      </c>
      <c r="C53" t="s" s="5">
        <v>91</v>
      </c>
      <c r="D53" t="s" s="5">
        <v>15</v>
      </c>
      <c r="E53" t="s" s="5">
        <v>16</v>
      </c>
      <c r="F53" t="s" s="5">
        <v>47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24.0</v>
      </c>
      <c r="B54" t="s" s="5">
        <v>92</v>
      </c>
      <c r="C54" t="s" s="5">
        <v>93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25.0</v>
      </c>
      <c r="B55" t="s" s="5">
        <v>94</v>
      </c>
      <c r="C55" t="s" s="5">
        <v>95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26.0</v>
      </c>
      <c r="B56" t="s" s="5">
        <v>96</v>
      </c>
      <c r="C56" t="s" s="5">
        <v>97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27.0</v>
      </c>
      <c r="B57" t="s" s="5">
        <v>98</v>
      </c>
      <c r="C57" t="s" s="5">
        <v>99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28.0</v>
      </c>
      <c r="B58" t="s" s="5">
        <v>100</v>
      </c>
      <c r="C58" t="s" s="5">
        <v>101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29.0</v>
      </c>
      <c r="B59" t="s" s="5">
        <v>102</v>
      </c>
      <c r="C59" t="s" s="5">
        <v>103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30.0</v>
      </c>
      <c r="B60" t="s" s="5">
        <v>104</v>
      </c>
      <c r="C60" t="s" s="5">
        <v>105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31.0</v>
      </c>
      <c r="B61" t="s" s="5">
        <v>106</v>
      </c>
      <c r="C61" t="s" s="5">
        <v>107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32.0</v>
      </c>
      <c r="B62" t="s" s="5">
        <v>108</v>
      </c>
      <c r="C62" t="s" s="5">
        <v>109</v>
      </c>
      <c r="D62" t="s" s="5">
        <v>15</v>
      </c>
      <c r="E62" t="s" s="5">
        <v>16</v>
      </c>
      <c r="F62" t="s" s="5">
        <v>47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33.0</v>
      </c>
      <c r="B63" t="s" s="5">
        <v>63</v>
      </c>
      <c r="C63" t="s" s="5">
        <v>64</v>
      </c>
      <c r="D63" t="s" s="5">
        <v>15</v>
      </c>
      <c r="E63" t="s" s="5">
        <v>16</v>
      </c>
      <c r="F63" t="s" s="5">
        <v>70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34.0</v>
      </c>
      <c r="B64" t="s" s="5">
        <v>65</v>
      </c>
      <c r="C64" t="s" s="5">
        <v>66</v>
      </c>
      <c r="D64" t="s" s="5">
        <v>15</v>
      </c>
      <c r="E64" t="s" s="5">
        <v>16</v>
      </c>
      <c r="F64" t="s" s="5">
        <v>47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35.0</v>
      </c>
      <c r="B65" t="s" s="5">
        <v>57</v>
      </c>
      <c r="C65" t="s" s="5">
        <v>67</v>
      </c>
      <c r="D65" t="s" s="5">
        <v>15</v>
      </c>
      <c r="E65" t="s" s="5">
        <v>16</v>
      </c>
      <c r="F65" t="s" s="5">
        <v>47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36.0</v>
      </c>
      <c r="B66" t="s" s="5">
        <v>73</v>
      </c>
      <c r="C66" t="s" s="5">
        <v>74</v>
      </c>
      <c r="D66" t="s" s="5">
        <v>15</v>
      </c>
      <c r="E66" t="s" s="5">
        <v>16</v>
      </c>
      <c r="F66" t="s" s="5">
        <v>47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37.0</v>
      </c>
      <c r="B67" t="s" s="5">
        <v>75</v>
      </c>
      <c r="C67" t="s" s="5">
        <v>76</v>
      </c>
      <c r="D67" t="s" s="5">
        <v>15</v>
      </c>
      <c r="E67" t="s" s="5">
        <v>16</v>
      </c>
      <c r="F67" t="s" s="5">
        <v>47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38.0</v>
      </c>
      <c r="B68" t="s" s="5">
        <v>81</v>
      </c>
      <c r="C68" t="s" s="5">
        <v>82</v>
      </c>
      <c r="D68" t="s" s="5">
        <v>15</v>
      </c>
      <c r="E68" t="s" s="5">
        <v>16</v>
      </c>
      <c r="F68" t="s" s="5">
        <v>70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39.0</v>
      </c>
      <c r="B69" t="s" s="5">
        <v>19</v>
      </c>
      <c r="C69" t="s" s="5">
        <v>83</v>
      </c>
      <c r="D69" t="s" s="5">
        <v>15</v>
      </c>
      <c r="E69" t="s" s="5">
        <v>16</v>
      </c>
      <c r="F69" t="s" s="5">
        <v>47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40.0</v>
      </c>
      <c r="B70" t="s" s="5">
        <v>28</v>
      </c>
      <c r="C70" t="s" s="5">
        <v>84</v>
      </c>
      <c r="D70" t="s" s="5">
        <v>15</v>
      </c>
      <c r="E70" t="s" s="5">
        <v>16</v>
      </c>
      <c r="F70" t="s" s="5">
        <v>47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41.0</v>
      </c>
      <c r="B71" t="s" s="5">
        <v>23</v>
      </c>
      <c r="C71" t="s" s="5">
        <v>85</v>
      </c>
      <c r="D71" t="s" s="5">
        <v>15</v>
      </c>
      <c r="E71" t="s" s="5">
        <v>16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42.0</v>
      </c>
      <c r="B72" t="s" s="5">
        <v>86</v>
      </c>
      <c r="C72" t="s" s="5">
        <v>110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43.0</v>
      </c>
      <c r="B73" t="s" s="5">
        <v>86</v>
      </c>
      <c r="C73" t="s" s="5">
        <v>111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44.0</v>
      </c>
      <c r="B74" t="s" s="5">
        <v>61</v>
      </c>
      <c r="C74" t="s" s="5">
        <v>89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45.0</v>
      </c>
      <c r="B75" t="s" s="5">
        <v>71</v>
      </c>
      <c r="C75" t="s" s="5">
        <v>72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46.0</v>
      </c>
      <c r="B76" t="s" s="5">
        <v>57</v>
      </c>
      <c r="C76" t="s" s="5">
        <v>67</v>
      </c>
      <c r="D76" t="s" s="5">
        <v>15</v>
      </c>
      <c r="E76" t="s" s="5">
        <v>16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47.0</v>
      </c>
      <c r="B77" t="s" s="5">
        <v>68</v>
      </c>
      <c r="C77" t="s" s="5">
        <v>69</v>
      </c>
      <c r="D77" t="s" s="5">
        <v>15</v>
      </c>
      <c r="E77" t="s" s="5">
        <v>16</v>
      </c>
      <c r="F77" t="s" s="5">
        <v>70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48.0</v>
      </c>
      <c r="B78" t="s" s="5">
        <v>41</v>
      </c>
      <c r="C78" t="s" s="5">
        <v>112</v>
      </c>
      <c r="D78" t="s" s="5">
        <v>15</v>
      </c>
      <c r="E78" t="s" s="5">
        <v>16</v>
      </c>
      <c r="F78" t="s" s="5">
        <v>47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49.0</v>
      </c>
      <c r="B79" t="s" s="5">
        <v>73</v>
      </c>
      <c r="C79" t="s" s="5">
        <v>74</v>
      </c>
      <c r="D79" t="s" s="5">
        <v>15</v>
      </c>
      <c r="E79" t="s" s="5">
        <v>16</v>
      </c>
      <c r="F79" t="s" s="5">
        <v>52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50.0</v>
      </c>
      <c r="B80" t="s" s="5">
        <v>75</v>
      </c>
      <c r="C80" t="s" s="5">
        <v>76</v>
      </c>
      <c r="D80" t="s" s="5">
        <v>15</v>
      </c>
      <c r="E80" t="s" s="5">
        <v>16</v>
      </c>
      <c r="F80" t="s" s="5">
        <v>52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51.0</v>
      </c>
      <c r="B81" t="s" s="5">
        <v>113</v>
      </c>
      <c r="C81" t="s" s="5">
        <v>114</v>
      </c>
      <c r="D81" t="s" s="5">
        <v>15</v>
      </c>
      <c r="E81" t="s" s="5">
        <v>16</v>
      </c>
      <c r="F81" t="s" s="5">
        <v>70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52.0</v>
      </c>
      <c r="B82" t="s" s="5">
        <v>115</v>
      </c>
      <c r="C82" t="s" s="5">
        <v>116</v>
      </c>
      <c r="D82" t="s" s="5">
        <v>15</v>
      </c>
      <c r="E82" t="s" s="5">
        <v>16</v>
      </c>
      <c r="F82" t="s" s="5">
        <v>52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53.0</v>
      </c>
      <c r="B83" t="s" s="5">
        <v>19</v>
      </c>
      <c r="C83" t="s" s="5">
        <v>83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54.0</v>
      </c>
      <c r="B84" t="s" s="5">
        <v>28</v>
      </c>
      <c r="C84" t="s" s="5">
        <v>84</v>
      </c>
      <c r="D84" t="s" s="5">
        <v>15</v>
      </c>
      <c r="E84" t="s" s="5">
        <v>16</v>
      </c>
      <c r="F84" t="s" s="5">
        <v>21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55.0</v>
      </c>
      <c r="B85" t="s" s="5">
        <v>23</v>
      </c>
      <c r="C85" t="s" s="5">
        <v>85</v>
      </c>
      <c r="D85" t="s" s="5">
        <v>15</v>
      </c>
      <c r="E85" t="s" s="5">
        <v>16</v>
      </c>
      <c r="F85" t="s" s="5">
        <v>21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56.0</v>
      </c>
      <c r="B86" t="s" s="5">
        <v>117</v>
      </c>
      <c r="C86" t="s" s="5">
        <v>118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57.0</v>
      </c>
      <c r="B87" t="s" s="5">
        <v>61</v>
      </c>
      <c r="C87" t="s" s="5">
        <v>119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58.0</v>
      </c>
      <c r="B88" t="s" s="5">
        <v>120</v>
      </c>
      <c r="C88" t="s" s="5">
        <v>121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59.0</v>
      </c>
      <c r="B89" t="s" s="5">
        <v>122</v>
      </c>
      <c r="C89" t="s" s="5">
        <v>123</v>
      </c>
      <c r="D89" t="s" s="5">
        <v>15</v>
      </c>
      <c r="E89" t="s" s="5">
        <v>16</v>
      </c>
      <c r="F89" t="s" s="5">
        <v>52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60.0</v>
      </c>
      <c r="B90" t="s" s="5">
        <v>124</v>
      </c>
      <c r="C90" t="s" s="5">
        <v>125</v>
      </c>
      <c r="D90" t="s" s="5">
        <v>15</v>
      </c>
      <c r="E90" t="s" s="5">
        <v>16</v>
      </c>
      <c r="F90" t="s" s="5">
        <v>52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61.0</v>
      </c>
      <c r="B91" t="s" s="5">
        <v>126</v>
      </c>
      <c r="C91" t="s" s="5">
        <v>127</v>
      </c>
      <c r="D91" t="s" s="5">
        <v>15</v>
      </c>
      <c r="E91" t="s" s="5">
        <v>16</v>
      </c>
      <c r="F91" t="s" s="5">
        <v>70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62.0</v>
      </c>
      <c r="B92" t="s" s="5">
        <v>128</v>
      </c>
      <c r="C92" t="s" s="5">
        <v>129</v>
      </c>
      <c r="D92" t="s" s="5">
        <v>15</v>
      </c>
      <c r="E92" t="s" s="5">
        <v>16</v>
      </c>
      <c r="F92" t="s" s="5">
        <v>47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63.0</v>
      </c>
      <c r="B93" t="s" s="5">
        <v>63</v>
      </c>
      <c r="C93" t="s" s="5">
        <v>64</v>
      </c>
      <c r="D93" t="s" s="5">
        <v>15</v>
      </c>
      <c r="E93" t="s" s="5">
        <v>16</v>
      </c>
      <c r="F93" t="s" s="5">
        <v>52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64.0</v>
      </c>
      <c r="B94" t="s" s="5">
        <v>65</v>
      </c>
      <c r="C94" t="s" s="5">
        <v>66</v>
      </c>
      <c r="D94" t="s" s="5">
        <v>15</v>
      </c>
      <c r="E94" t="s" s="5">
        <v>16</v>
      </c>
      <c r="F94" t="s" s="5">
        <v>70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65.0</v>
      </c>
      <c r="B95" t="s" s="5">
        <v>81</v>
      </c>
      <c r="C95" t="s" s="5">
        <v>130</v>
      </c>
      <c r="D95" t="s" s="5">
        <v>15</v>
      </c>
      <c r="E95" t="s" s="5">
        <v>16</v>
      </c>
      <c r="F95" t="s" s="5">
        <v>70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66.0</v>
      </c>
      <c r="B96" t="s" s="5">
        <v>131</v>
      </c>
      <c r="C96" t="s" s="5">
        <v>132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67.0</v>
      </c>
      <c r="B97" t="s" s="5">
        <v>77</v>
      </c>
      <c r="C97" t="s" s="5">
        <v>78</v>
      </c>
      <c r="D97" t="s" s="5">
        <v>15</v>
      </c>
      <c r="E97" t="s" s="5">
        <v>16</v>
      </c>
      <c r="F97" t="s" s="5">
        <v>70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68.0</v>
      </c>
      <c r="B98" t="s" s="5">
        <v>79</v>
      </c>
      <c r="C98" t="s" s="5">
        <v>80</v>
      </c>
      <c r="D98" t="s" s="5">
        <v>15</v>
      </c>
      <c r="E98" t="s" s="5">
        <v>16</v>
      </c>
      <c r="F98" t="s" s="5">
        <v>70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69.0</v>
      </c>
      <c r="B99" t="s" s="5">
        <v>133</v>
      </c>
      <c r="C99" t="s" s="5">
        <v>134</v>
      </c>
      <c r="D99" t="s" s="5">
        <v>15</v>
      </c>
      <c r="E99" t="s" s="5">
        <v>16</v>
      </c>
      <c r="F99" t="s" s="5">
        <v>135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70.0</v>
      </c>
      <c r="B100" t="s" s="5">
        <v>48</v>
      </c>
      <c r="C100" t="s" s="5">
        <v>136</v>
      </c>
      <c r="D100" t="s" s="5">
        <v>15</v>
      </c>
      <c r="E100" t="s" s="5">
        <v>16</v>
      </c>
      <c r="F100" t="s" s="5">
        <v>47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71.0</v>
      </c>
      <c r="B101" t="s" s="5">
        <v>137</v>
      </c>
      <c r="C101" t="s" s="5">
        <v>138</v>
      </c>
      <c r="D101" t="s" s="5">
        <v>15</v>
      </c>
      <c r="E101" t="s" s="5">
        <v>16</v>
      </c>
      <c r="F101" t="s" s="5">
        <v>70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72.0</v>
      </c>
      <c r="B102" t="s" s="5">
        <v>139</v>
      </c>
      <c r="C102" t="s" s="5">
        <v>140</v>
      </c>
      <c r="D102" t="s" s="5">
        <v>15</v>
      </c>
      <c r="E102" t="s" s="5">
        <v>16</v>
      </c>
      <c r="F102" t="s" s="5">
        <v>135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73.0</v>
      </c>
      <c r="B103" t="s" s="5">
        <v>141</v>
      </c>
      <c r="C103" t="s" s="5">
        <v>142</v>
      </c>
      <c r="D103" t="s" s="5">
        <v>15</v>
      </c>
      <c r="E103" t="s" s="5">
        <v>16</v>
      </c>
      <c r="F103" t="s" s="5">
        <v>135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74.0</v>
      </c>
      <c r="B104" t="s" s="5">
        <v>143</v>
      </c>
      <c r="C104" t="s" s="5">
        <v>144</v>
      </c>
      <c r="D104" t="s" s="5">
        <v>15</v>
      </c>
      <c r="E104" t="s" s="5">
        <v>16</v>
      </c>
      <c r="F104" t="s" s="5">
        <v>70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75.0</v>
      </c>
      <c r="B105" t="s" s="5">
        <v>145</v>
      </c>
      <c r="C105" t="s" s="5">
        <v>146</v>
      </c>
      <c r="D105" t="s" s="5">
        <v>15</v>
      </c>
      <c r="E105" t="s" s="5">
        <v>16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76.0</v>
      </c>
      <c r="B106" t="s" s="5">
        <v>147</v>
      </c>
      <c r="C106" t="s" s="5">
        <v>148</v>
      </c>
      <c r="D106" t="s" s="5">
        <v>15</v>
      </c>
      <c r="E106" t="s" s="5">
        <v>16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77.0</v>
      </c>
      <c r="B107" t="s" s="5">
        <v>149</v>
      </c>
      <c r="C107" t="s" s="5">
        <v>150</v>
      </c>
      <c r="D107" t="s" s="5">
        <v>15</v>
      </c>
      <c r="E107" t="s" s="5">
        <v>16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78.0</v>
      </c>
      <c r="B108" t="s" s="5">
        <v>151</v>
      </c>
      <c r="C108" t="s" s="5">
        <v>152</v>
      </c>
      <c r="D108" t="s" s="5">
        <v>15</v>
      </c>
      <c r="E108" t="s" s="5">
        <v>16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79.0</v>
      </c>
      <c r="B109" t="s" s="5">
        <v>153</v>
      </c>
      <c r="C109" t="s" s="5">
        <v>154</v>
      </c>
      <c r="D109" t="s" s="5">
        <v>15</v>
      </c>
      <c r="E109" t="s" s="5">
        <v>16</v>
      </c>
      <c r="F109" t="s" s="5">
        <v>135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80.0</v>
      </c>
      <c r="B110" t="s" s="5">
        <v>155</v>
      </c>
      <c r="C110" t="s" s="5">
        <v>156</v>
      </c>
      <c r="D110" t="s" s="5">
        <v>15</v>
      </c>
      <c r="E110" t="s" s="5">
        <v>16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81.0</v>
      </c>
      <c r="B111" t="s" s="5">
        <v>157</v>
      </c>
      <c r="C111" t="s" s="5">
        <v>158</v>
      </c>
      <c r="D111" t="s" s="5">
        <v>15</v>
      </c>
      <c r="E111" t="s" s="5">
        <v>16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82.0</v>
      </c>
      <c r="B112" t="s" s="5">
        <v>159</v>
      </c>
      <c r="C112" t="s" s="5">
        <v>160</v>
      </c>
      <c r="D112" t="s" s="5">
        <v>15</v>
      </c>
      <c r="E112" t="s" s="5">
        <v>16</v>
      </c>
      <c r="F112" t="s" s="5">
        <v>47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83.0</v>
      </c>
      <c r="B113" t="s" s="5">
        <v>161</v>
      </c>
      <c r="C113" t="s" s="5">
        <v>162</v>
      </c>
      <c r="D113" t="s" s="5">
        <v>15</v>
      </c>
      <c r="E113" t="s" s="5">
        <v>16</v>
      </c>
      <c r="F113" t="s" s="5">
        <v>47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84.0</v>
      </c>
      <c r="B114" t="s" s="5">
        <v>163</v>
      </c>
      <c r="C114" t="s" s="5">
        <v>164</v>
      </c>
      <c r="D114" t="s" s="5">
        <v>15</v>
      </c>
      <c r="E114" t="s" s="5">
        <v>16</v>
      </c>
      <c r="F114" t="s" s="5">
        <v>47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85.0</v>
      </c>
      <c r="B115" t="s" s="5">
        <v>165</v>
      </c>
      <c r="C115" t="s" s="5">
        <v>166</v>
      </c>
      <c r="D115" t="s" s="5">
        <v>15</v>
      </c>
      <c r="E115" t="s" s="5">
        <v>16</v>
      </c>
      <c r="F115" t="s" s="5">
        <v>47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86.0</v>
      </c>
      <c r="B116" t="s" s="5">
        <v>167</v>
      </c>
      <c r="C116" t="s" s="5">
        <v>168</v>
      </c>
      <c r="D116" t="s" s="5">
        <v>15</v>
      </c>
      <c r="E116" t="s" s="5">
        <v>16</v>
      </c>
      <c r="F116" t="s" s="5">
        <v>47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87.0</v>
      </c>
      <c r="B117" t="s" s="5">
        <v>169</v>
      </c>
      <c r="C117" t="s" s="5">
        <v>170</v>
      </c>
      <c r="D117" t="s" s="5">
        <v>15</v>
      </c>
      <c r="E117" t="s" s="5">
        <v>16</v>
      </c>
      <c r="F117" t="s" s="5">
        <v>47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88.0</v>
      </c>
      <c r="B118" t="s" s="5">
        <v>171</v>
      </c>
      <c r="C118" t="s" s="5">
        <v>172</v>
      </c>
      <c r="D118" t="s" s="5">
        <v>15</v>
      </c>
      <c r="E118" t="s" s="5">
        <v>16</v>
      </c>
      <c r="F118" t="s" s="5">
        <v>47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89.0</v>
      </c>
      <c r="B119" t="s" s="5">
        <v>173</v>
      </c>
      <c r="C119" t="s" s="5">
        <v>174</v>
      </c>
      <c r="D119" t="s" s="5">
        <v>15</v>
      </c>
      <c r="E119" t="s" s="5">
        <v>16</v>
      </c>
      <c r="F119" t="s" s="5">
        <v>47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90.0</v>
      </c>
      <c r="B120" t="s" s="5">
        <v>175</v>
      </c>
      <c r="C120" t="s" s="5">
        <v>176</v>
      </c>
      <c r="D120" t="s" s="5">
        <v>15</v>
      </c>
      <c r="E120" t="s" s="5">
        <v>16</v>
      </c>
      <c r="F120" t="s" s="5">
        <v>47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91.0</v>
      </c>
      <c r="B121" t="s" s="5">
        <v>177</v>
      </c>
      <c r="C121" t="s" s="5">
        <v>178</v>
      </c>
      <c r="D121" t="s" s="5">
        <v>15</v>
      </c>
      <c r="E121" t="s" s="5">
        <v>16</v>
      </c>
      <c r="F121" t="s" s="5">
        <v>47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92.0</v>
      </c>
      <c r="B122" t="s" s="5">
        <v>94</v>
      </c>
      <c r="C122" t="s" s="5">
        <v>179</v>
      </c>
      <c r="D122" t="s" s="5">
        <v>15</v>
      </c>
      <c r="E122" t="s" s="5">
        <v>16</v>
      </c>
      <c r="F122" t="s" s="5">
        <v>47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93.0</v>
      </c>
      <c r="B123" t="s" s="5">
        <v>180</v>
      </c>
      <c r="C123" t="s" s="5">
        <v>181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94.0</v>
      </c>
      <c r="B124" t="s" s="5">
        <v>182</v>
      </c>
      <c r="C124" t="s" s="5">
        <v>183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95.0</v>
      </c>
      <c r="B125" t="s" s="5">
        <v>182</v>
      </c>
      <c r="C125" t="s" s="5">
        <v>184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54</v>
      </c>
    </row>
    <row r="127">
      <c r="A127" s="3" t="s">
        <v>185</v>
      </c>
    </row>
    <row r="128">
      <c r="A128" s="7" t="s">
        <v>186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23</v>
      </c>
      <c r="C130" t="s" s="5">
        <v>85</v>
      </c>
      <c r="D130" t="s" s="5">
        <v>15</v>
      </c>
      <c r="E130" t="s" s="5">
        <v>16</v>
      </c>
      <c r="F130" t="s" s="5">
        <v>47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2.0</v>
      </c>
      <c r="B131" t="s" s="5">
        <v>19</v>
      </c>
      <c r="C131" t="s" s="5">
        <v>83</v>
      </c>
      <c r="D131" t="s" s="5">
        <v>15</v>
      </c>
      <c r="E131" t="s" s="5">
        <v>16</v>
      </c>
      <c r="F131" t="s" s="5">
        <v>47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3.0</v>
      </c>
      <c r="B132" t="s" s="5">
        <v>28</v>
      </c>
      <c r="C132" t="s" s="5">
        <v>84</v>
      </c>
      <c r="D132" t="s" s="5">
        <v>15</v>
      </c>
      <c r="E132" t="s" s="5">
        <v>16</v>
      </c>
      <c r="F132" t="s" s="5">
        <v>47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54</v>
      </c>
    </row>
    <row r="134">
      <c r="A134" s="3" t="s">
        <v>187</v>
      </c>
    </row>
    <row r="135">
      <c r="A135" s="7" t="s">
        <v>188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19</v>
      </c>
      <c r="C137" t="s" s="5">
        <v>83</v>
      </c>
      <c r="D137" t="s" s="5">
        <v>15</v>
      </c>
      <c r="E137" t="s" s="5">
        <v>16</v>
      </c>
      <c r="F137" t="s" s="5">
        <v>47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2.0</v>
      </c>
      <c r="B138" t="s" s="5">
        <v>189</v>
      </c>
      <c r="C138" t="s" s="5">
        <v>190</v>
      </c>
      <c r="D138" t="s" s="5">
        <v>15</v>
      </c>
      <c r="E138" t="s" s="5">
        <v>16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3.0</v>
      </c>
      <c r="B139" t="s" s="5">
        <v>191</v>
      </c>
      <c r="C139" t="s" s="5">
        <v>192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4.0</v>
      </c>
      <c r="B140" t="s" s="5">
        <v>193</v>
      </c>
      <c r="C140" t="s" s="5">
        <v>194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5.0</v>
      </c>
      <c r="B141" t="s" s="5">
        <v>28</v>
      </c>
      <c r="C141" t="s" s="5">
        <v>84</v>
      </c>
      <c r="D141" t="s" s="5">
        <v>15</v>
      </c>
      <c r="E141" t="s" s="5">
        <v>16</v>
      </c>
      <c r="F141" t="s" s="5">
        <v>47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6.0</v>
      </c>
      <c r="B142" t="s" s="5">
        <v>33</v>
      </c>
      <c r="C142" t="s" s="5">
        <v>195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7.0</v>
      </c>
      <c r="B143" t="s" s="5">
        <v>33</v>
      </c>
      <c r="C143" t="s" s="5">
        <v>196</v>
      </c>
      <c r="D143" t="s" s="5">
        <v>15</v>
      </c>
      <c r="E143" t="s" s="5">
        <v>16</v>
      </c>
      <c r="F143" t="s" s="5">
        <v>47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8.0</v>
      </c>
      <c r="B144" t="s" s="5">
        <v>37</v>
      </c>
      <c r="C144" t="s" s="5">
        <v>197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9.0</v>
      </c>
      <c r="B145" t="s" s="5">
        <v>37</v>
      </c>
      <c r="C145" t="s" s="5">
        <v>198</v>
      </c>
      <c r="D145" t="s" s="5">
        <v>15</v>
      </c>
      <c r="E145" t="s" s="5">
        <v>16</v>
      </c>
      <c r="F145" t="s" s="5">
        <v>47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10.0</v>
      </c>
      <c r="B146" t="s" s="5">
        <v>44</v>
      </c>
      <c r="C146" t="s" s="5">
        <v>199</v>
      </c>
      <c r="D146" t="s" s="5">
        <v>15</v>
      </c>
      <c r="E146" t="s" s="5">
        <v>16</v>
      </c>
      <c r="F146" t="s" s="5">
        <v>47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11.0</v>
      </c>
      <c r="B147" t="s" s="5">
        <v>50</v>
      </c>
      <c r="C147" t="s" s="5">
        <v>51</v>
      </c>
      <c r="D147" t="s" s="5">
        <v>15</v>
      </c>
      <c r="E147" t="s" s="5">
        <v>16</v>
      </c>
      <c r="F147" t="s" s="5">
        <v>52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12.0</v>
      </c>
      <c r="B148" t="s" s="5">
        <v>50</v>
      </c>
      <c r="C148" t="s" s="5">
        <v>53</v>
      </c>
      <c r="D148" t="s" s="5">
        <v>15</v>
      </c>
      <c r="E148" t="s" s="5">
        <v>16</v>
      </c>
      <c r="F148" t="s" s="5">
        <v>52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54</v>
      </c>
    </row>
    <row r="150">
      <c r="A150" s="3" t="s">
        <v>200</v>
      </c>
    </row>
    <row r="151">
      <c r="A151" s="7" t="s">
        <v>201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73</v>
      </c>
      <c r="C153" t="s" s="5">
        <v>74</v>
      </c>
      <c r="D153" t="s" s="5">
        <v>15</v>
      </c>
      <c r="E153" t="s" s="5">
        <v>16</v>
      </c>
      <c r="F153" t="s" s="5">
        <v>47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2.0</v>
      </c>
      <c r="B154" t="s" s="5">
        <v>75</v>
      </c>
      <c r="C154" t="s" s="5">
        <v>76</v>
      </c>
      <c r="D154" t="s" s="5">
        <v>202</v>
      </c>
      <c r="E154" t="s" s="5">
        <v>16</v>
      </c>
      <c r="F154" t="s" s="5">
        <v>47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3.0</v>
      </c>
      <c r="B155" t="s" s="5">
        <v>57</v>
      </c>
      <c r="C155" t="s" s="5">
        <v>67</v>
      </c>
      <c r="D155" t="s" s="5">
        <v>15</v>
      </c>
      <c r="E155" t="s" s="5">
        <v>16</v>
      </c>
      <c r="F155" t="s" s="5">
        <v>47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4.0</v>
      </c>
      <c r="B156" t="s" s="5">
        <v>71</v>
      </c>
      <c r="C156" t="s" s="5">
        <v>72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5.0</v>
      </c>
      <c r="B157" t="s" s="5">
        <v>113</v>
      </c>
      <c r="C157" t="s" s="5">
        <v>114</v>
      </c>
      <c r="D157" t="s" s="5">
        <v>15</v>
      </c>
      <c r="E157" t="s" s="5">
        <v>16</v>
      </c>
      <c r="F157" t="s" s="5">
        <v>47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6.0</v>
      </c>
      <c r="B158" t="s" s="5">
        <v>203</v>
      </c>
      <c r="C158" t="s" s="5">
        <v>204</v>
      </c>
      <c r="D158" t="s" s="5">
        <v>15</v>
      </c>
      <c r="E158" t="s" s="5">
        <v>16</v>
      </c>
      <c r="F158" t="s" s="5">
        <v>47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7.0</v>
      </c>
      <c r="B159" t="s" s="5">
        <v>77</v>
      </c>
      <c r="C159" t="s" s="5">
        <v>78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8.0</v>
      </c>
      <c r="B160" t="s" s="5">
        <v>79</v>
      </c>
      <c r="C160" t="s" s="5">
        <v>80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9.0</v>
      </c>
      <c r="B161" t="s" s="5">
        <v>65</v>
      </c>
      <c r="C161" t="s" s="5">
        <v>66</v>
      </c>
      <c r="D161" t="s" s="5">
        <v>15</v>
      </c>
      <c r="E161" t="s" s="5">
        <v>16</v>
      </c>
      <c r="F161" t="s" s="5">
        <v>47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10.0</v>
      </c>
      <c r="B162" t="s" s="5">
        <v>96</v>
      </c>
      <c r="C162" t="s" s="5">
        <v>97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11.0</v>
      </c>
      <c r="B163" t="s" s="5">
        <v>98</v>
      </c>
      <c r="C163" t="s" s="5">
        <v>99</v>
      </c>
      <c r="D163" t="s" s="5">
        <v>15</v>
      </c>
      <c r="E163" t="s" s="5">
        <v>16</v>
      </c>
      <c r="F163" t="s" s="5">
        <v>17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12.0</v>
      </c>
      <c r="B164" t="s" s="5">
        <v>19</v>
      </c>
      <c r="C164" t="s" s="5">
        <v>83</v>
      </c>
      <c r="D164" t="s" s="5">
        <v>15</v>
      </c>
      <c r="E164" t="s" s="5">
        <v>16</v>
      </c>
      <c r="F164" t="s" s="5">
        <v>47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13.0</v>
      </c>
      <c r="B165" t="s" s="5">
        <v>28</v>
      </c>
      <c r="C165" t="s" s="5">
        <v>84</v>
      </c>
      <c r="D165" t="s" s="5">
        <v>15</v>
      </c>
      <c r="E165" t="s" s="5">
        <v>16</v>
      </c>
      <c r="F165" t="s" s="5">
        <v>47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14.0</v>
      </c>
      <c r="B166" t="s" s="5">
        <v>23</v>
      </c>
      <c r="C166" t="s" s="5">
        <v>85</v>
      </c>
      <c r="D166" t="s" s="5">
        <v>15</v>
      </c>
      <c r="E166" t="s" s="5">
        <v>16</v>
      </c>
      <c r="F166" t="s" s="5">
        <v>47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15.0</v>
      </c>
      <c r="B167" t="s" s="5">
        <v>71</v>
      </c>
      <c r="C167" t="s" s="5">
        <v>205</v>
      </c>
      <c r="D167" t="s" s="5">
        <v>15</v>
      </c>
      <c r="E167" t="s" s="5">
        <v>16</v>
      </c>
      <c r="F167" t="s" s="5">
        <v>17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16.0</v>
      </c>
      <c r="B168" t="s" s="5">
        <v>57</v>
      </c>
      <c r="C168" t="s" s="5">
        <v>206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17.0</v>
      </c>
      <c r="B169" t="s" s="5">
        <v>207</v>
      </c>
      <c r="C169" t="s" s="5">
        <v>208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18.0</v>
      </c>
      <c r="B170" t="s" s="5">
        <v>73</v>
      </c>
      <c r="C170" t="s" s="5">
        <v>209</v>
      </c>
      <c r="D170" t="s" s="5">
        <v>15</v>
      </c>
      <c r="E170" t="s" s="5">
        <v>16</v>
      </c>
      <c r="F170" t="s" s="5">
        <v>47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19.0</v>
      </c>
      <c r="B171" t="s" s="5">
        <v>75</v>
      </c>
      <c r="C171" t="s" s="5">
        <v>210</v>
      </c>
      <c r="D171" t="s" s="5">
        <v>15</v>
      </c>
      <c r="E171" t="s" s="5">
        <v>16</v>
      </c>
      <c r="F171" t="s" s="5">
        <v>47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20.0</v>
      </c>
      <c r="B172" t="s" s="5">
        <v>203</v>
      </c>
      <c r="C172" t="s" s="5">
        <v>211</v>
      </c>
      <c r="D172" t="s" s="5">
        <v>15</v>
      </c>
      <c r="E172" t="s" s="5">
        <v>16</v>
      </c>
      <c r="F172" t="s" s="5">
        <v>47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21.0</v>
      </c>
      <c r="B173" t="s" s="5">
        <v>77</v>
      </c>
      <c r="C173" t="s" s="5">
        <v>212</v>
      </c>
      <c r="D173" t="s" s="5">
        <v>15</v>
      </c>
      <c r="E173" t="s" s="5">
        <v>16</v>
      </c>
      <c r="F173" t="s" s="5">
        <v>17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22.0</v>
      </c>
      <c r="B174" t="s" s="5">
        <v>79</v>
      </c>
      <c r="C174" t="s" s="5">
        <v>213</v>
      </c>
      <c r="D174" t="s" s="5">
        <v>15</v>
      </c>
      <c r="E174" t="s" s="5">
        <v>16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23.0</v>
      </c>
      <c r="B175" t="s" s="5">
        <v>214</v>
      </c>
      <c r="C175" t="s" s="5">
        <v>215</v>
      </c>
      <c r="D175" t="s" s="5">
        <v>15</v>
      </c>
      <c r="E175" t="s" s="5">
        <v>16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24.0</v>
      </c>
      <c r="B176" t="s" s="5">
        <v>214</v>
      </c>
      <c r="C176" t="s" s="5">
        <v>216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25.0</v>
      </c>
      <c r="B177" t="s" s="5">
        <v>217</v>
      </c>
      <c r="C177" t="s" s="5">
        <v>218</v>
      </c>
      <c r="D177" t="s" s="5">
        <v>15</v>
      </c>
      <c r="E177" t="s" s="5">
        <v>16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26.0</v>
      </c>
      <c r="B178" t="s" s="5">
        <v>81</v>
      </c>
      <c r="C178" t="s" s="5">
        <v>219</v>
      </c>
      <c r="D178" t="s" s="5">
        <v>15</v>
      </c>
      <c r="E178" t="s" s="5">
        <v>16</v>
      </c>
      <c r="F178" t="s" s="5">
        <v>70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27.0</v>
      </c>
      <c r="B179" t="s" s="5">
        <v>189</v>
      </c>
      <c r="C179" t="s" s="5">
        <v>190</v>
      </c>
      <c r="D179" t="s" s="5">
        <v>15</v>
      </c>
      <c r="E179" t="s" s="5">
        <v>16</v>
      </c>
      <c r="F179" t="s" s="5">
        <v>47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28.0</v>
      </c>
      <c r="B180" t="s" s="5">
        <v>193</v>
      </c>
      <c r="C180" t="s" s="5">
        <v>194</v>
      </c>
      <c r="D180" t="s" s="5">
        <v>15</v>
      </c>
      <c r="E180" t="s" s="5">
        <v>16</v>
      </c>
      <c r="F180" t="s" s="5">
        <v>47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29.0</v>
      </c>
      <c r="B181" t="s" s="5">
        <v>191</v>
      </c>
      <c r="C181" t="s" s="5">
        <v>192</v>
      </c>
      <c r="D181" t="s" s="5">
        <v>15</v>
      </c>
      <c r="E181" t="s" s="5">
        <v>16</v>
      </c>
      <c r="F181" t="s" s="5">
        <v>47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I182" t="s">
        <v>54</v>
      </c>
    </row>
    <row r="183">
      <c r="A183" s="3" t="s">
        <v>220</v>
      </c>
    </row>
    <row r="184">
      <c r="A184" s="7" t="s">
        <v>221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28</v>
      </c>
      <c r="C186" t="s" s="5">
        <v>84</v>
      </c>
      <c r="D186" t="s" s="5">
        <v>15</v>
      </c>
      <c r="E186" t="s" s="5">
        <v>16</v>
      </c>
      <c r="F186" t="s" s="5">
        <v>222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2.0</v>
      </c>
      <c r="B187" t="s" s="5">
        <v>19</v>
      </c>
      <c r="C187" t="s" s="5">
        <v>83</v>
      </c>
      <c r="D187" t="s" s="5">
        <v>15</v>
      </c>
      <c r="E187" t="s" s="5">
        <v>16</v>
      </c>
      <c r="F187" t="s" s="5">
        <v>223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3.0</v>
      </c>
      <c r="B188" t="s" s="5">
        <v>23</v>
      </c>
      <c r="C188" t="s" s="5">
        <v>85</v>
      </c>
      <c r="D188" t="s" s="5">
        <v>15</v>
      </c>
      <c r="E188" t="s" s="5">
        <v>16</v>
      </c>
      <c r="F188" t="s" s="5">
        <v>223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4.0</v>
      </c>
      <c r="B189" t="s" s="5">
        <v>224</v>
      </c>
      <c r="C189" t="s" s="5">
        <v>225</v>
      </c>
      <c r="D189" t="s" s="5">
        <v>15</v>
      </c>
      <c r="E189" t="s" s="5">
        <v>16</v>
      </c>
      <c r="F189" t="s" s="5">
        <v>70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5.0</v>
      </c>
      <c r="B190" t="s" s="5">
        <v>224</v>
      </c>
      <c r="C190" t="s" s="5">
        <v>226</v>
      </c>
      <c r="D190" t="s" s="5">
        <v>15</v>
      </c>
      <c r="E190" t="s" s="5">
        <v>16</v>
      </c>
      <c r="F190" t="s" s="5">
        <v>70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6.0</v>
      </c>
      <c r="B191" t="s" s="5">
        <v>227</v>
      </c>
      <c r="C191" t="s" s="5">
        <v>228</v>
      </c>
      <c r="D191" t="s" s="5">
        <v>15</v>
      </c>
      <c r="E191" t="s" s="5">
        <v>16</v>
      </c>
      <c r="F191" t="s" s="5">
        <v>70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7.0</v>
      </c>
      <c r="B192" t="s" s="5">
        <v>41</v>
      </c>
      <c r="C192" t="s" s="5">
        <v>112</v>
      </c>
      <c r="D192" t="s" s="5">
        <v>15</v>
      </c>
      <c r="E192" t="s" s="5">
        <v>16</v>
      </c>
      <c r="F192" t="s" s="5">
        <v>70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8.0</v>
      </c>
      <c r="B193" t="s" s="5">
        <v>229</v>
      </c>
      <c r="C193" t="s" s="5">
        <v>230</v>
      </c>
      <c r="D193" t="s" s="5">
        <v>15</v>
      </c>
      <c r="E193" t="s" s="5">
        <v>16</v>
      </c>
      <c r="F193" t="s" s="5">
        <v>70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9.0</v>
      </c>
      <c r="B194" t="s" s="5">
        <v>57</v>
      </c>
      <c r="C194" t="s" s="5">
        <v>67</v>
      </c>
      <c r="D194" t="s" s="5">
        <v>15</v>
      </c>
      <c r="E194" t="s" s="5">
        <v>16</v>
      </c>
      <c r="F194" t="s" s="5">
        <v>70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10.0</v>
      </c>
      <c r="B195" t="s" s="5">
        <v>231</v>
      </c>
      <c r="C195" t="s" s="5">
        <v>232</v>
      </c>
      <c r="D195" t="s" s="5">
        <v>15</v>
      </c>
      <c r="E195" t="s" s="5">
        <v>16</v>
      </c>
      <c r="F195" t="s" s="5">
        <v>70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11.0</v>
      </c>
      <c r="B196" t="s" s="5">
        <v>233</v>
      </c>
      <c r="C196" t="s" s="5">
        <v>234</v>
      </c>
      <c r="D196" t="s" s="5">
        <v>15</v>
      </c>
      <c r="E196" t="s" s="5">
        <v>16</v>
      </c>
      <c r="F196" t="s" s="5">
        <v>223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12.0</v>
      </c>
      <c r="B197" t="s" s="5">
        <v>235</v>
      </c>
      <c r="C197" t="s" s="5">
        <v>236</v>
      </c>
      <c r="D197" t="s" s="5">
        <v>15</v>
      </c>
      <c r="E197" t="s" s="5">
        <v>16</v>
      </c>
      <c r="F197" t="s" s="5">
        <v>223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13.0</v>
      </c>
      <c r="B198" t="s" s="5">
        <v>65</v>
      </c>
      <c r="C198" t="s" s="5">
        <v>66</v>
      </c>
      <c r="D198" t="s" s="5">
        <v>15</v>
      </c>
      <c r="E198" t="s" s="5">
        <v>16</v>
      </c>
      <c r="F198" t="s" s="5">
        <v>70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14.0</v>
      </c>
      <c r="B199" t="s" s="5">
        <v>77</v>
      </c>
      <c r="C199" t="s" s="5">
        <v>78</v>
      </c>
      <c r="D199" t="s" s="5">
        <v>15</v>
      </c>
      <c r="E199" t="s" s="5">
        <v>16</v>
      </c>
      <c r="F199" t="s" s="5">
        <v>70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15.0</v>
      </c>
      <c r="B200" t="s" s="5">
        <v>79</v>
      </c>
      <c r="C200" t="s" s="5">
        <v>80</v>
      </c>
      <c r="D200" t="s" s="5">
        <v>15</v>
      </c>
      <c r="E200" t="s" s="5">
        <v>16</v>
      </c>
      <c r="F200" t="s" s="5">
        <v>70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16.0</v>
      </c>
      <c r="B201" t="s" s="5">
        <v>207</v>
      </c>
      <c r="C201" t="s" s="5">
        <v>237</v>
      </c>
      <c r="D201" t="s" s="5">
        <v>15</v>
      </c>
      <c r="E201" t="s" s="5">
        <v>16</v>
      </c>
      <c r="F201" t="s" s="5">
        <v>70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17.0</v>
      </c>
      <c r="B202" t="s" s="5">
        <v>175</v>
      </c>
      <c r="C202" t="s" s="5">
        <v>176</v>
      </c>
      <c r="D202" t="s" s="5">
        <v>15</v>
      </c>
      <c r="E202" t="s" s="5">
        <v>16</v>
      </c>
      <c r="F202" t="s" s="5">
        <v>70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18.0</v>
      </c>
      <c r="B203" t="s" s="5">
        <v>177</v>
      </c>
      <c r="C203" t="s" s="5">
        <v>178</v>
      </c>
      <c r="D203" t="s" s="5">
        <v>15</v>
      </c>
      <c r="E203" t="s" s="5">
        <v>16</v>
      </c>
      <c r="F203" t="s" s="5">
        <v>70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I204" t="s">
        <v>54</v>
      </c>
    </row>
    <row r="205">
      <c r="A205" s="3" t="s">
        <v>238</v>
      </c>
    </row>
    <row r="206">
      <c r="A206" s="7" t="s">
        <v>239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189</v>
      </c>
      <c r="C208" t="s" s="5">
        <v>240</v>
      </c>
      <c r="D208" t="s" s="5">
        <v>15</v>
      </c>
      <c r="E208" t="s" s="5">
        <v>16</v>
      </c>
      <c r="F208" t="s" s="5">
        <v>222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2.0</v>
      </c>
      <c r="B209" t="s" s="5">
        <v>241</v>
      </c>
      <c r="C209" t="s" s="5">
        <v>242</v>
      </c>
      <c r="D209" t="s" s="5">
        <v>15</v>
      </c>
      <c r="E209" t="s" s="5">
        <v>16</v>
      </c>
      <c r="F209" t="s" s="5">
        <v>222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3.0</v>
      </c>
      <c r="B210" t="s" s="5">
        <v>193</v>
      </c>
      <c r="C210" t="s" s="5">
        <v>243</v>
      </c>
      <c r="D210" t="s" s="5">
        <v>15</v>
      </c>
      <c r="E210" t="s" s="5">
        <v>16</v>
      </c>
      <c r="F210" t="s" s="5">
        <v>222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4.0</v>
      </c>
      <c r="B211" t="s" s="5">
        <v>33</v>
      </c>
      <c r="C211" t="s" s="5">
        <v>244</v>
      </c>
      <c r="D211" t="s" s="5">
        <v>15</v>
      </c>
      <c r="E211" t="s" s="5">
        <v>16</v>
      </c>
      <c r="F211" t="s" s="5">
        <v>222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5.0</v>
      </c>
      <c r="B212" t="s" s="5">
        <v>37</v>
      </c>
      <c r="C212" t="s" s="5">
        <v>245</v>
      </c>
      <c r="D212" t="s" s="5">
        <v>15</v>
      </c>
      <c r="E212" t="s" s="5">
        <v>16</v>
      </c>
      <c r="F212" t="s" s="5">
        <v>222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6.0</v>
      </c>
      <c r="B213" t="s" s="5">
        <v>246</v>
      </c>
      <c r="C213" t="s" s="5">
        <v>247</v>
      </c>
      <c r="D213" t="s" s="5">
        <v>15</v>
      </c>
      <c r="E213" t="s" s="5">
        <v>16</v>
      </c>
      <c r="F213" t="s" s="5">
        <v>17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7.0</v>
      </c>
      <c r="B214" t="s" s="5">
        <v>50</v>
      </c>
      <c r="C214" t="s" s="5">
        <v>248</v>
      </c>
      <c r="D214" t="s" s="5">
        <v>15</v>
      </c>
      <c r="E214" t="s" s="5">
        <v>16</v>
      </c>
      <c r="F214" t="s" s="5">
        <v>249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8.0</v>
      </c>
      <c r="B215" t="s" s="5">
        <v>50</v>
      </c>
      <c r="C215" t="s" s="5">
        <v>250</v>
      </c>
      <c r="D215" t="s" s="5">
        <v>15</v>
      </c>
      <c r="E215" t="s" s="5">
        <v>16</v>
      </c>
      <c r="F215" t="s" s="5">
        <v>249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9.0</v>
      </c>
      <c r="B216" t="s" s="5">
        <v>50</v>
      </c>
      <c r="C216" t="s" s="5">
        <v>251</v>
      </c>
      <c r="D216" t="s" s="5">
        <v>15</v>
      </c>
      <c r="E216" t="s" s="5">
        <v>16</v>
      </c>
      <c r="F216" t="s" s="5">
        <v>52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10.0</v>
      </c>
      <c r="B217" t="s" s="5">
        <v>50</v>
      </c>
      <c r="C217" t="s" s="5">
        <v>53</v>
      </c>
      <c r="D217" t="s" s="5">
        <v>15</v>
      </c>
      <c r="E217" t="s" s="5">
        <v>16</v>
      </c>
      <c r="F217" t="s" s="5">
        <v>52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54</v>
      </c>
    </row>
    <row r="219">
      <c r="A219" s="3" t="s">
        <v>252</v>
      </c>
    </row>
    <row r="220">
      <c r="A220" s="7" t="s">
        <v>253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193</v>
      </c>
      <c r="C222" t="s" s="5">
        <v>254</v>
      </c>
      <c r="D222" t="s" s="5">
        <v>15</v>
      </c>
      <c r="E222" t="s" s="5">
        <v>16</v>
      </c>
      <c r="F222" t="s" s="5">
        <v>21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2.0</v>
      </c>
      <c r="B223" t="s" s="5">
        <v>189</v>
      </c>
      <c r="C223" t="s" s="5">
        <v>240</v>
      </c>
      <c r="D223" t="s" s="5">
        <v>15</v>
      </c>
      <c r="E223" t="s" s="5">
        <v>16</v>
      </c>
      <c r="F223" t="s" s="5">
        <v>21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3.0</v>
      </c>
      <c r="B224" t="s" s="5">
        <v>241</v>
      </c>
      <c r="C224" t="s" s="5">
        <v>255</v>
      </c>
      <c r="D224" t="s" s="5">
        <v>15</v>
      </c>
      <c r="E224" t="s" s="5">
        <v>16</v>
      </c>
      <c r="F224" t="s" s="5">
        <v>21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4.0</v>
      </c>
      <c r="B225" t="s" s="5">
        <v>193</v>
      </c>
      <c r="C225" t="s" s="5">
        <v>256</v>
      </c>
      <c r="D225" t="s" s="5">
        <v>15</v>
      </c>
      <c r="E225" t="s" s="5">
        <v>16</v>
      </c>
      <c r="F225" t="s" s="5">
        <v>21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5.0</v>
      </c>
      <c r="B226" t="s" s="5">
        <v>257</v>
      </c>
      <c r="C226" t="s" s="5">
        <v>258</v>
      </c>
      <c r="D226" t="s" s="5">
        <v>15</v>
      </c>
      <c r="E226" t="s" s="5">
        <v>16</v>
      </c>
      <c r="F226" t="s" s="5">
        <v>21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6.0</v>
      </c>
      <c r="B227" t="s" s="5">
        <v>259</v>
      </c>
      <c r="C227" t="s" s="5">
        <v>260</v>
      </c>
      <c r="D227" t="s" s="5">
        <v>15</v>
      </c>
      <c r="E227" t="s" s="5">
        <v>16</v>
      </c>
      <c r="F227" t="s" s="5">
        <v>47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7.0</v>
      </c>
      <c r="B228" t="s" s="5">
        <v>57</v>
      </c>
      <c r="C228" t="s" s="5">
        <v>261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8.0</v>
      </c>
      <c r="B229" t="s" s="5">
        <v>71</v>
      </c>
      <c r="C229" t="s" s="5">
        <v>262</v>
      </c>
      <c r="D229" t="s" s="5">
        <v>15</v>
      </c>
      <c r="E229" t="s" s="5">
        <v>16</v>
      </c>
      <c r="F229" t="s" s="5">
        <v>52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9.0</v>
      </c>
      <c r="B230" t="s" s="5">
        <v>263</v>
      </c>
      <c r="C230" t="s" s="5">
        <v>264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10.0</v>
      </c>
      <c r="B231" t="s" s="5">
        <v>175</v>
      </c>
      <c r="C231" t="s" s="5">
        <v>265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11.0</v>
      </c>
      <c r="B232" t="s" s="5">
        <v>203</v>
      </c>
      <c r="C232" t="s" s="5">
        <v>266</v>
      </c>
      <c r="D232" t="s" s="5">
        <v>15</v>
      </c>
      <c r="E232" t="s" s="5">
        <v>16</v>
      </c>
      <c r="F232" t="s" s="5">
        <v>17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12.0</v>
      </c>
      <c r="B233" t="s" s="5">
        <v>77</v>
      </c>
      <c r="C233" t="s" s="5">
        <v>267</v>
      </c>
      <c r="D233" t="s" s="5">
        <v>15</v>
      </c>
      <c r="E233" t="s" s="5">
        <v>16</v>
      </c>
      <c r="F233" t="s" s="5">
        <v>70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13.0</v>
      </c>
      <c r="B234" t="s" s="5">
        <v>79</v>
      </c>
      <c r="C234" t="s" s="5">
        <v>268</v>
      </c>
      <c r="D234" t="s" s="5">
        <v>15</v>
      </c>
      <c r="E234" t="s" s="5">
        <v>16</v>
      </c>
      <c r="F234" t="s" s="5">
        <v>70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14.0</v>
      </c>
      <c r="B235" t="s" s="5">
        <v>207</v>
      </c>
      <c r="C235" t="s" s="5">
        <v>269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15.0</v>
      </c>
      <c r="B236" t="s" s="5">
        <v>73</v>
      </c>
      <c r="C236" t="s" s="5">
        <v>270</v>
      </c>
      <c r="D236" t="s" s="5">
        <v>15</v>
      </c>
      <c r="E236" t="s" s="5">
        <v>16</v>
      </c>
      <c r="F236" t="s" s="5">
        <v>70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16.0</v>
      </c>
      <c r="B237" t="s" s="5">
        <v>75</v>
      </c>
      <c r="C237" t="s" s="5">
        <v>271</v>
      </c>
      <c r="D237" t="s" s="5">
        <v>15</v>
      </c>
      <c r="E237" t="s" s="5">
        <v>16</v>
      </c>
      <c r="F237" t="s" s="5">
        <v>70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17.0</v>
      </c>
      <c r="B238" t="s" s="5">
        <v>272</v>
      </c>
      <c r="C238" t="s" s="5">
        <v>273</v>
      </c>
      <c r="D238" t="s" s="5">
        <v>15</v>
      </c>
      <c r="E238" t="s" s="5">
        <v>16</v>
      </c>
      <c r="F238" t="s" s="5">
        <v>47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18.0</v>
      </c>
      <c r="B239" t="s" s="5">
        <v>274</v>
      </c>
      <c r="C239" t="s" s="5">
        <v>275</v>
      </c>
      <c r="D239" t="s" s="5">
        <v>15</v>
      </c>
      <c r="E239" t="s" s="5">
        <v>16</v>
      </c>
      <c r="F239" t="s" s="5">
        <v>17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19.0</v>
      </c>
      <c r="B240" t="s" s="5">
        <v>115</v>
      </c>
      <c r="C240" t="s" s="5">
        <v>276</v>
      </c>
      <c r="D240" t="s" s="5">
        <v>15</v>
      </c>
      <c r="E240" t="s" s="5">
        <v>16</v>
      </c>
      <c r="F240" t="s" s="5">
        <v>17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20.0</v>
      </c>
      <c r="B241" t="s" s="5">
        <v>113</v>
      </c>
      <c r="C241" t="s" s="5">
        <v>277</v>
      </c>
      <c r="D241" t="s" s="5">
        <v>15</v>
      </c>
      <c r="E241" t="s" s="5">
        <v>16</v>
      </c>
      <c r="F241" t="s" s="5">
        <v>17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21.0</v>
      </c>
      <c r="B242" t="s" s="5">
        <v>278</v>
      </c>
      <c r="C242" t="s" s="5">
        <v>279</v>
      </c>
      <c r="D242" t="s" s="5">
        <v>15</v>
      </c>
      <c r="E242" t="s" s="5">
        <v>16</v>
      </c>
      <c r="F242" t="s" s="5">
        <v>70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22.0</v>
      </c>
      <c r="B243" t="s" s="5">
        <v>278</v>
      </c>
      <c r="C243" t="s" s="5">
        <v>280</v>
      </c>
      <c r="D243" t="s" s="5">
        <v>15</v>
      </c>
      <c r="E243" t="s" s="5">
        <v>16</v>
      </c>
      <c r="F243" t="s" s="5">
        <v>70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23.0</v>
      </c>
      <c r="B244" t="s" s="5">
        <v>281</v>
      </c>
      <c r="C244" t="s" s="5">
        <v>282</v>
      </c>
      <c r="D244" t="s" s="5">
        <v>15</v>
      </c>
      <c r="E244" t="s" s="5">
        <v>16</v>
      </c>
      <c r="F244" t="s" s="5">
        <v>70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24.0</v>
      </c>
      <c r="B245" t="s" s="5">
        <v>207</v>
      </c>
      <c r="C245" t="s" s="5">
        <v>283</v>
      </c>
      <c r="D245" t="s" s="5">
        <v>15</v>
      </c>
      <c r="E245" t="s" s="5">
        <v>16</v>
      </c>
      <c r="F245" t="s" s="5">
        <v>47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25.0</v>
      </c>
      <c r="B246" t="s" s="5">
        <v>284</v>
      </c>
      <c r="C246" t="s" s="5">
        <v>285</v>
      </c>
      <c r="D246" t="s" s="5">
        <v>15</v>
      </c>
      <c r="E246" t="s" s="5">
        <v>16</v>
      </c>
      <c r="F246" t="s" s="5">
        <v>47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26.0</v>
      </c>
      <c r="B247" t="s" s="5">
        <v>246</v>
      </c>
      <c r="C247" t="s" s="5">
        <v>247</v>
      </c>
      <c r="D247" t="s" s="5">
        <v>15</v>
      </c>
      <c r="E247" t="s" s="5">
        <v>16</v>
      </c>
      <c r="F247" t="s" s="5">
        <v>47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27.0</v>
      </c>
      <c r="B248" t="s" s="5">
        <v>286</v>
      </c>
      <c r="C248" t="s" s="5">
        <v>287</v>
      </c>
      <c r="D248" t="s" s="5">
        <v>15</v>
      </c>
      <c r="E248" t="s" s="5">
        <v>16</v>
      </c>
      <c r="F248" t="s" s="5">
        <v>47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28.0</v>
      </c>
      <c r="B249" t="s" s="5">
        <v>288</v>
      </c>
      <c r="C249" t="s" s="5">
        <v>289</v>
      </c>
      <c r="D249" t="s" s="5">
        <v>15</v>
      </c>
      <c r="E249" t="s" s="5">
        <v>16</v>
      </c>
      <c r="F249" t="s" s="5">
        <v>47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29.0</v>
      </c>
      <c r="B250" t="s" s="5">
        <v>290</v>
      </c>
      <c r="C250" t="s" s="5">
        <v>291</v>
      </c>
      <c r="D250" t="s" s="5">
        <v>15</v>
      </c>
      <c r="E250" t="s" s="5">
        <v>16</v>
      </c>
      <c r="F250" t="s" s="5">
        <v>222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30.0</v>
      </c>
      <c r="B251" t="s" s="5">
        <v>290</v>
      </c>
      <c r="C251" t="s" s="5">
        <v>292</v>
      </c>
      <c r="D251" t="s" s="5">
        <v>15</v>
      </c>
      <c r="E251" t="s" s="5">
        <v>16</v>
      </c>
      <c r="F251" t="s" s="5">
        <v>222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31.0</v>
      </c>
      <c r="B252" t="s" s="5">
        <v>293</v>
      </c>
      <c r="C252" t="s" s="5">
        <v>294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32.0</v>
      </c>
      <c r="B253" t="s" s="5">
        <v>295</v>
      </c>
      <c r="C253" t="s" s="5">
        <v>296</v>
      </c>
      <c r="D253" t="s" s="5">
        <v>15</v>
      </c>
      <c r="E253" t="s" s="5">
        <v>16</v>
      </c>
      <c r="F253" t="s" s="5">
        <v>17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33.0</v>
      </c>
      <c r="B254" t="s" s="5">
        <v>96</v>
      </c>
      <c r="C254" t="s" s="5">
        <v>297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34.0</v>
      </c>
      <c r="B255" t="s" s="5">
        <v>298</v>
      </c>
      <c r="C255" t="s" s="5">
        <v>299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35.0</v>
      </c>
      <c r="B256" t="s" s="5">
        <v>98</v>
      </c>
      <c r="C256" t="s" s="5">
        <v>300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36.0</v>
      </c>
      <c r="B257" t="s" s="5">
        <v>301</v>
      </c>
      <c r="C257" t="s" s="5">
        <v>302</v>
      </c>
      <c r="D257" t="s" s="5">
        <v>15</v>
      </c>
      <c r="E257" t="s" s="5">
        <v>16</v>
      </c>
      <c r="F257" t="s" s="5">
        <v>17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37.0</v>
      </c>
      <c r="B258" t="s" s="5">
        <v>131</v>
      </c>
      <c r="C258" t="s" s="5">
        <v>303</v>
      </c>
      <c r="D258" t="s" s="5">
        <v>15</v>
      </c>
      <c r="E258" t="s" s="5">
        <v>16</v>
      </c>
      <c r="F258" t="s" s="5">
        <v>17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38.0</v>
      </c>
      <c r="B259" t="s" s="5">
        <v>304</v>
      </c>
      <c r="C259" t="s" s="5">
        <v>305</v>
      </c>
      <c r="D259" t="s" s="5">
        <v>15</v>
      </c>
      <c r="E259" t="s" s="5">
        <v>16</v>
      </c>
      <c r="F259" t="s" s="5">
        <v>17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39.0</v>
      </c>
      <c r="B260" t="s" s="5">
        <v>108</v>
      </c>
      <c r="C260" t="s" s="5">
        <v>306</v>
      </c>
      <c r="D260" t="s" s="5">
        <v>15</v>
      </c>
      <c r="E260" t="s" s="5">
        <v>16</v>
      </c>
      <c r="F260" t="s" s="5">
        <v>47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40.0</v>
      </c>
      <c r="B261" t="s" s="5">
        <v>307</v>
      </c>
      <c r="C261" t="s" s="5">
        <v>308</v>
      </c>
      <c r="D261" t="s" s="5">
        <v>15</v>
      </c>
      <c r="E261" t="s" s="5">
        <v>16</v>
      </c>
      <c r="F261" t="s" s="5">
        <v>47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41.0</v>
      </c>
      <c r="B262" t="s" s="5">
        <v>309</v>
      </c>
      <c r="C262" t="s" s="5">
        <v>310</v>
      </c>
      <c r="D262" t="s" s="5">
        <v>15</v>
      </c>
      <c r="E262" t="s" s="5">
        <v>16</v>
      </c>
      <c r="F262" t="s" s="5">
        <v>47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42.0</v>
      </c>
      <c r="B263" t="s" s="5">
        <v>311</v>
      </c>
      <c r="C263" t="s" s="5">
        <v>312</v>
      </c>
      <c r="D263" t="s" s="5">
        <v>15</v>
      </c>
      <c r="E263" t="s" s="5">
        <v>16</v>
      </c>
      <c r="F263" t="s" s="5">
        <v>47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43.0</v>
      </c>
      <c r="B264" t="s" s="5">
        <v>63</v>
      </c>
      <c r="C264" t="s" s="5">
        <v>64</v>
      </c>
      <c r="D264" t="s" s="5">
        <v>15</v>
      </c>
      <c r="E264" t="s" s="5">
        <v>16</v>
      </c>
      <c r="F264" t="s" s="5">
        <v>47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44.0</v>
      </c>
      <c r="B265" t="s" s="5">
        <v>65</v>
      </c>
      <c r="C265" t="s" s="5">
        <v>66</v>
      </c>
      <c r="D265" t="s" s="5">
        <v>15</v>
      </c>
      <c r="E265" t="s" s="5">
        <v>16</v>
      </c>
      <c r="F265" t="s" s="5">
        <v>47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45.0</v>
      </c>
      <c r="B266" t="s" s="5">
        <v>57</v>
      </c>
      <c r="C266" t="s" s="5">
        <v>67</v>
      </c>
      <c r="D266" t="s" s="5">
        <v>15</v>
      </c>
      <c r="E266" t="s" s="5">
        <v>16</v>
      </c>
      <c r="F266" t="s" s="5">
        <v>47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46.0</v>
      </c>
      <c r="B267" t="s" s="5">
        <v>284</v>
      </c>
      <c r="C267" t="s" s="5">
        <v>313</v>
      </c>
      <c r="D267" t="s" s="5">
        <v>15</v>
      </c>
      <c r="E267" t="s" s="5">
        <v>16</v>
      </c>
      <c r="F267" t="s" s="5">
        <v>17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47.0</v>
      </c>
      <c r="B268" t="s" s="5">
        <v>41</v>
      </c>
      <c r="C268" t="s" s="5">
        <v>112</v>
      </c>
      <c r="D268" t="s" s="5">
        <v>15</v>
      </c>
      <c r="E268" t="s" s="5">
        <v>16</v>
      </c>
      <c r="F268" t="s" s="5">
        <v>17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48.0</v>
      </c>
      <c r="B269" t="s" s="5">
        <v>286</v>
      </c>
      <c r="C269" t="s" s="5">
        <v>314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49.0</v>
      </c>
      <c r="B270" t="s" s="5">
        <v>131</v>
      </c>
      <c r="C270" t="s" s="5">
        <v>315</v>
      </c>
      <c r="D270" t="s" s="5">
        <v>15</v>
      </c>
      <c r="E270" t="s" s="5">
        <v>16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50.0</v>
      </c>
      <c r="B271" t="s" s="5">
        <v>304</v>
      </c>
      <c r="C271" t="s" s="5">
        <v>316</v>
      </c>
      <c r="D271" t="s" s="5">
        <v>15</v>
      </c>
      <c r="E271" t="s" s="5">
        <v>16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51.0</v>
      </c>
      <c r="B272" t="s" s="5">
        <v>317</v>
      </c>
      <c r="C272" t="s" s="5">
        <v>318</v>
      </c>
      <c r="D272" t="s" s="5">
        <v>15</v>
      </c>
      <c r="E272" t="s" s="5">
        <v>16</v>
      </c>
      <c r="F272" t="s" s="5">
        <v>17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52.0</v>
      </c>
      <c r="B273" t="s" s="5">
        <v>133</v>
      </c>
      <c r="C273" t="s" s="5">
        <v>134</v>
      </c>
      <c r="D273" t="s" s="5">
        <v>15</v>
      </c>
      <c r="E273" t="s" s="5">
        <v>16</v>
      </c>
      <c r="F273" t="s" s="5">
        <v>135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53.0</v>
      </c>
      <c r="B274" t="s" s="5">
        <v>48</v>
      </c>
      <c r="C274" t="s" s="5">
        <v>136</v>
      </c>
      <c r="D274" t="s" s="5">
        <v>15</v>
      </c>
      <c r="E274" t="s" s="5">
        <v>16</v>
      </c>
      <c r="F274" t="s" s="5">
        <v>47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54.0</v>
      </c>
      <c r="B275" t="s" s="5">
        <v>137</v>
      </c>
      <c r="C275" t="s" s="5">
        <v>138</v>
      </c>
      <c r="D275" t="s" s="5">
        <v>15</v>
      </c>
      <c r="E275" t="s" s="5">
        <v>16</v>
      </c>
      <c r="F275" t="s" s="5">
        <v>70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55.0</v>
      </c>
      <c r="B276" t="s" s="5">
        <v>139</v>
      </c>
      <c r="C276" t="s" s="5">
        <v>140</v>
      </c>
      <c r="D276" t="s" s="5">
        <v>15</v>
      </c>
      <c r="E276" t="s" s="5">
        <v>16</v>
      </c>
      <c r="F276" t="s" s="5">
        <v>135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56.0</v>
      </c>
      <c r="B277" t="s" s="5">
        <v>141</v>
      </c>
      <c r="C277" t="s" s="5">
        <v>142</v>
      </c>
      <c r="D277" t="s" s="5">
        <v>15</v>
      </c>
      <c r="E277" t="s" s="5">
        <v>16</v>
      </c>
      <c r="F277" t="s" s="5">
        <v>135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57.0</v>
      </c>
      <c r="B278" t="s" s="5">
        <v>143</v>
      </c>
      <c r="C278" t="s" s="5">
        <v>319</v>
      </c>
      <c r="D278" t="s" s="5">
        <v>15</v>
      </c>
      <c r="E278" t="s" s="5">
        <v>16</v>
      </c>
      <c r="F278" t="s" s="5">
        <v>70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58.0</v>
      </c>
      <c r="B279" t="s" s="5">
        <v>145</v>
      </c>
      <c r="C279" t="s" s="5">
        <v>146</v>
      </c>
      <c r="D279" t="s" s="5">
        <v>15</v>
      </c>
      <c r="E279" t="s" s="5">
        <v>16</v>
      </c>
      <c r="F279" t="s" s="5">
        <v>47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59.0</v>
      </c>
      <c r="B280" t="s" s="5">
        <v>147</v>
      </c>
      <c r="C280" t="s" s="5">
        <v>148</v>
      </c>
      <c r="D280" t="s" s="5">
        <v>15</v>
      </c>
      <c r="E280" t="s" s="5">
        <v>16</v>
      </c>
      <c r="F280" t="s" s="5">
        <v>47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60.0</v>
      </c>
      <c r="B281" t="s" s="5">
        <v>149</v>
      </c>
      <c r="C281" t="s" s="5">
        <v>150</v>
      </c>
      <c r="D281" t="s" s="5">
        <v>15</v>
      </c>
      <c r="E281" t="s" s="5">
        <v>16</v>
      </c>
      <c r="F281" t="s" s="5">
        <v>47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61.0</v>
      </c>
      <c r="B282" t="s" s="5">
        <v>293</v>
      </c>
      <c r="C282" t="s" s="5">
        <v>320</v>
      </c>
      <c r="D282" t="s" s="5">
        <v>15</v>
      </c>
      <c r="E282" t="s" s="5">
        <v>16</v>
      </c>
      <c r="F282" t="s" s="5">
        <v>17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62.0</v>
      </c>
      <c r="B283" t="s" s="5">
        <v>295</v>
      </c>
      <c r="C283" t="s" s="5">
        <v>321</v>
      </c>
      <c r="D283" t="s" s="5">
        <v>15</v>
      </c>
      <c r="E283" t="s" s="5">
        <v>16</v>
      </c>
      <c r="F283" t="s" s="5">
        <v>17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63.0</v>
      </c>
      <c r="B284" t="s" s="5">
        <v>96</v>
      </c>
      <c r="C284" t="s" s="5">
        <v>322</v>
      </c>
      <c r="D284" t="s" s="5">
        <v>15</v>
      </c>
      <c r="E284" t="s" s="5">
        <v>16</v>
      </c>
      <c r="F284" t="s" s="5">
        <v>17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64.0</v>
      </c>
      <c r="B285" t="s" s="5">
        <v>298</v>
      </c>
      <c r="C285" t="s" s="5">
        <v>323</v>
      </c>
      <c r="D285" t="s" s="5">
        <v>15</v>
      </c>
      <c r="E285" t="s" s="5">
        <v>16</v>
      </c>
      <c r="F285" t="s" s="5">
        <v>17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65.0</v>
      </c>
      <c r="B286" t="s" s="5">
        <v>98</v>
      </c>
      <c r="C286" t="s" s="5">
        <v>99</v>
      </c>
      <c r="D286" t="s" s="5">
        <v>15</v>
      </c>
      <c r="E286" t="s" s="5">
        <v>16</v>
      </c>
      <c r="F286" t="s" s="5">
        <v>17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66.0</v>
      </c>
      <c r="B287" t="s" s="5">
        <v>301</v>
      </c>
      <c r="C287" t="s" s="5">
        <v>324</v>
      </c>
      <c r="D287" t="s" s="5">
        <v>15</v>
      </c>
      <c r="E287" t="s" s="5">
        <v>16</v>
      </c>
      <c r="F287" t="s" s="5">
        <v>17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67.0</v>
      </c>
      <c r="B288" t="s" s="5">
        <v>325</v>
      </c>
      <c r="C288" t="s" s="5">
        <v>326</v>
      </c>
      <c r="D288" t="s" s="5">
        <v>15</v>
      </c>
      <c r="E288" t="s" s="5">
        <v>16</v>
      </c>
      <c r="F288" t="s" s="5">
        <v>17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68.0</v>
      </c>
      <c r="B289" t="s" s="5">
        <v>327</v>
      </c>
      <c r="C289" t="s" s="5">
        <v>328</v>
      </c>
      <c r="D289" t="s" s="5">
        <v>15</v>
      </c>
      <c r="E289" t="s" s="5">
        <v>16</v>
      </c>
      <c r="F289" t="s" s="5">
        <v>47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69.0</v>
      </c>
      <c r="B290" t="s" s="5">
        <v>329</v>
      </c>
      <c r="C290" t="s" s="5">
        <v>330</v>
      </c>
      <c r="D290" t="s" s="5">
        <v>15</v>
      </c>
      <c r="E290" t="s" s="5">
        <v>16</v>
      </c>
      <c r="F290" t="s" s="5">
        <v>47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70.0</v>
      </c>
      <c r="B291" t="s" s="5">
        <v>81</v>
      </c>
      <c r="C291" t="s" s="5">
        <v>82</v>
      </c>
      <c r="D291" t="s" s="5">
        <v>15</v>
      </c>
      <c r="E291" t="s" s="5">
        <v>16</v>
      </c>
      <c r="F291" t="s" s="5">
        <v>52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71.0</v>
      </c>
      <c r="B292" t="s" s="5">
        <v>77</v>
      </c>
      <c r="C292" t="s" s="5">
        <v>78</v>
      </c>
      <c r="D292" t="s" s="5">
        <v>15</v>
      </c>
      <c r="E292" t="s" s="5">
        <v>16</v>
      </c>
      <c r="F292" t="s" s="5">
        <v>47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72.0</v>
      </c>
      <c r="B293" t="s" s="5">
        <v>79</v>
      </c>
      <c r="C293" t="s" s="5">
        <v>80</v>
      </c>
      <c r="D293" t="s" s="5">
        <v>15</v>
      </c>
      <c r="E293" t="s" s="5">
        <v>16</v>
      </c>
      <c r="F293" t="s" s="5">
        <v>47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73.0</v>
      </c>
      <c r="B294" t="s" s="5">
        <v>309</v>
      </c>
      <c r="C294" t="s" s="5">
        <v>310</v>
      </c>
      <c r="D294" t="s" s="5">
        <v>15</v>
      </c>
      <c r="E294" t="s" s="5">
        <v>16</v>
      </c>
      <c r="F294" t="s" s="5">
        <v>47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74.0</v>
      </c>
      <c r="B295" t="s" s="5">
        <v>311</v>
      </c>
      <c r="C295" t="s" s="5">
        <v>312</v>
      </c>
      <c r="D295" t="s" s="5">
        <v>15</v>
      </c>
      <c r="E295" t="s" s="5">
        <v>16</v>
      </c>
      <c r="F295" t="s" s="5">
        <v>47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75.0</v>
      </c>
      <c r="B296" t="s" s="5">
        <v>63</v>
      </c>
      <c r="C296" t="s" s="5">
        <v>64</v>
      </c>
      <c r="D296" t="s" s="5">
        <v>15</v>
      </c>
      <c r="E296" t="s" s="5">
        <v>16</v>
      </c>
      <c r="F296" t="s" s="5">
        <v>47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76.0</v>
      </c>
      <c r="B297" t="s" s="5">
        <v>65</v>
      </c>
      <c r="C297" t="s" s="5">
        <v>66</v>
      </c>
      <c r="D297" t="s" s="5">
        <v>15</v>
      </c>
      <c r="E297" t="s" s="5">
        <v>16</v>
      </c>
      <c r="F297" t="s" s="5">
        <v>47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77.0</v>
      </c>
      <c r="B298" t="s" s="5">
        <v>57</v>
      </c>
      <c r="C298" t="s" s="5">
        <v>331</v>
      </c>
      <c r="D298" t="s" s="5">
        <v>15</v>
      </c>
      <c r="E298" t="s" s="5">
        <v>16</v>
      </c>
      <c r="F298" t="s" s="5">
        <v>47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78.0</v>
      </c>
      <c r="B299" t="s" s="5">
        <v>284</v>
      </c>
      <c r="C299" t="s" s="5">
        <v>313</v>
      </c>
      <c r="D299" t="s" s="5">
        <v>15</v>
      </c>
      <c r="E299" t="s" s="5">
        <v>16</v>
      </c>
      <c r="F299" t="s" s="5">
        <v>17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79.0</v>
      </c>
      <c r="B300" t="s" s="5">
        <v>41</v>
      </c>
      <c r="C300" t="s" s="5">
        <v>112</v>
      </c>
      <c r="D300" t="s" s="5">
        <v>15</v>
      </c>
      <c r="E300" t="s" s="5">
        <v>16</v>
      </c>
      <c r="F300" t="s" s="5">
        <v>17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80.0</v>
      </c>
      <c r="B301" t="s" s="5">
        <v>286</v>
      </c>
      <c r="C301" t="s" s="5">
        <v>314</v>
      </c>
      <c r="D301" t="s" s="5">
        <v>15</v>
      </c>
      <c r="E301" t="s" s="5">
        <v>16</v>
      </c>
      <c r="F301" t="s" s="5">
        <v>17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81.0</v>
      </c>
      <c r="B302" t="s" s="5">
        <v>131</v>
      </c>
      <c r="C302" t="s" s="5">
        <v>315</v>
      </c>
      <c r="D302" t="s" s="5">
        <v>15</v>
      </c>
      <c r="E302" t="s" s="5">
        <v>16</v>
      </c>
      <c r="F302" t="s" s="5">
        <v>17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82.0</v>
      </c>
      <c r="B303" t="s" s="5">
        <v>304</v>
      </c>
      <c r="C303" t="s" s="5">
        <v>316</v>
      </c>
      <c r="D303" t="s" s="5">
        <v>15</v>
      </c>
      <c r="E303" t="s" s="5">
        <v>16</v>
      </c>
      <c r="F303" t="s" s="5">
        <v>17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83.0</v>
      </c>
      <c r="B304" t="s" s="5">
        <v>317</v>
      </c>
      <c r="C304" t="s" s="5">
        <v>318</v>
      </c>
      <c r="D304" t="s" s="5">
        <v>15</v>
      </c>
      <c r="E304" t="s" s="5">
        <v>16</v>
      </c>
      <c r="F304" t="s" s="5">
        <v>17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84.0</v>
      </c>
      <c r="B305" t="s" s="5">
        <v>133</v>
      </c>
      <c r="C305" t="s" s="5">
        <v>134</v>
      </c>
      <c r="D305" t="s" s="5">
        <v>15</v>
      </c>
      <c r="E305" t="s" s="5">
        <v>16</v>
      </c>
      <c r="F305" t="s" s="5">
        <v>135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85.0</v>
      </c>
      <c r="B306" t="s" s="5">
        <v>48</v>
      </c>
      <c r="C306" t="s" s="5">
        <v>136</v>
      </c>
      <c r="D306" t="s" s="5">
        <v>15</v>
      </c>
      <c r="E306" t="s" s="5">
        <v>16</v>
      </c>
      <c r="F306" t="s" s="5">
        <v>47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86.0</v>
      </c>
      <c r="B307" t="s" s="5">
        <v>137</v>
      </c>
      <c r="C307" t="s" s="5">
        <v>332</v>
      </c>
      <c r="D307" t="s" s="5">
        <v>15</v>
      </c>
      <c r="E307" t="s" s="5">
        <v>16</v>
      </c>
      <c r="F307" t="s" s="5">
        <v>70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87.0</v>
      </c>
      <c r="B308" t="s" s="5">
        <v>139</v>
      </c>
      <c r="C308" t="s" s="5">
        <v>140</v>
      </c>
      <c r="D308" t="s" s="5">
        <v>15</v>
      </c>
      <c r="E308" t="s" s="5">
        <v>16</v>
      </c>
      <c r="F308" t="s" s="5">
        <v>135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88.0</v>
      </c>
      <c r="B309" t="s" s="5">
        <v>141</v>
      </c>
      <c r="C309" t="s" s="5">
        <v>142</v>
      </c>
      <c r="D309" t="s" s="5">
        <v>15</v>
      </c>
      <c r="E309" t="s" s="5">
        <v>16</v>
      </c>
      <c r="F309" t="s" s="5">
        <v>135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89.0</v>
      </c>
      <c r="B310" t="s" s="5">
        <v>143</v>
      </c>
      <c r="C310" t="s" s="5">
        <v>319</v>
      </c>
      <c r="D310" t="s" s="5">
        <v>15</v>
      </c>
      <c r="E310" t="s" s="5">
        <v>16</v>
      </c>
      <c r="F310" t="s" s="5">
        <v>70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90.0</v>
      </c>
      <c r="B311" t="s" s="5">
        <v>145</v>
      </c>
      <c r="C311" t="s" s="5">
        <v>146</v>
      </c>
      <c r="D311" t="s" s="5">
        <v>15</v>
      </c>
      <c r="E311" t="s" s="5">
        <v>16</v>
      </c>
      <c r="F311" t="s" s="5">
        <v>47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91.0</v>
      </c>
      <c r="B312" t="s" s="5">
        <v>147</v>
      </c>
      <c r="C312" t="s" s="5">
        <v>333</v>
      </c>
      <c r="D312" t="s" s="5">
        <v>15</v>
      </c>
      <c r="E312" t="s" s="5">
        <v>16</v>
      </c>
      <c r="F312" t="s" s="5">
        <v>47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92.0</v>
      </c>
      <c r="B313" t="s" s="5">
        <v>293</v>
      </c>
      <c r="C313" t="s" s="5">
        <v>320</v>
      </c>
      <c r="D313" t="s" s="5">
        <v>15</v>
      </c>
      <c r="E313" t="s" s="5">
        <v>16</v>
      </c>
      <c r="F313" t="s" s="5">
        <v>17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93.0</v>
      </c>
      <c r="B314" t="s" s="5">
        <v>295</v>
      </c>
      <c r="C314" t="s" s="5">
        <v>321</v>
      </c>
      <c r="D314" t="s" s="5">
        <v>15</v>
      </c>
      <c r="E314" t="s" s="5">
        <v>16</v>
      </c>
      <c r="F314" t="s" s="5">
        <v>17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94.0</v>
      </c>
      <c r="B315" t="s" s="5">
        <v>96</v>
      </c>
      <c r="C315" t="s" s="5">
        <v>322</v>
      </c>
      <c r="D315" t="s" s="5">
        <v>15</v>
      </c>
      <c r="E315" t="s" s="5">
        <v>16</v>
      </c>
      <c r="F315" t="s" s="5">
        <v>17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95.0</v>
      </c>
      <c r="B316" t="s" s="5">
        <v>298</v>
      </c>
      <c r="C316" t="s" s="5">
        <v>323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96.0</v>
      </c>
      <c r="B317" t="s" s="5">
        <v>98</v>
      </c>
      <c r="C317" t="s" s="5">
        <v>334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97.0</v>
      </c>
      <c r="B318" t="s" s="5">
        <v>301</v>
      </c>
      <c r="C318" t="s" s="5">
        <v>324</v>
      </c>
      <c r="D318" t="s" s="5">
        <v>15</v>
      </c>
      <c r="E318" t="s" s="5">
        <v>16</v>
      </c>
      <c r="F318" t="s" s="5">
        <v>17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98.0</v>
      </c>
      <c r="B319" t="s" s="5">
        <v>325</v>
      </c>
      <c r="C319" t="s" s="5">
        <v>326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99.0</v>
      </c>
      <c r="B320" t="s" s="5">
        <v>327</v>
      </c>
      <c r="C320" t="s" s="5">
        <v>328</v>
      </c>
      <c r="D320" t="s" s="5">
        <v>15</v>
      </c>
      <c r="E320" t="s" s="5">
        <v>16</v>
      </c>
      <c r="F320" t="s" s="5">
        <v>47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100.0</v>
      </c>
      <c r="B321" t="s" s="5">
        <v>329</v>
      </c>
      <c r="C321" t="s" s="5">
        <v>335</v>
      </c>
      <c r="D321" t="s" s="5">
        <v>15</v>
      </c>
      <c r="E321" t="s" s="5">
        <v>16</v>
      </c>
      <c r="F321" t="s" s="5">
        <v>47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101.0</v>
      </c>
      <c r="B322" t="s" s="5">
        <v>81</v>
      </c>
      <c r="C322" t="s" s="5">
        <v>82</v>
      </c>
      <c r="D322" t="s" s="5">
        <v>15</v>
      </c>
      <c r="E322" t="s" s="5">
        <v>16</v>
      </c>
      <c r="F322" t="s" s="5">
        <v>52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102.0</v>
      </c>
      <c r="B323" t="s" s="5">
        <v>77</v>
      </c>
      <c r="C323" t="s" s="5">
        <v>78</v>
      </c>
      <c r="D323" t="s" s="5">
        <v>15</v>
      </c>
      <c r="E323" t="s" s="5">
        <v>16</v>
      </c>
      <c r="F323" t="s" s="5">
        <v>47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103.0</v>
      </c>
      <c r="B324" t="s" s="5">
        <v>79</v>
      </c>
      <c r="C324" t="s" s="5">
        <v>80</v>
      </c>
      <c r="D324" t="s" s="5">
        <v>15</v>
      </c>
      <c r="E324" t="s" s="5">
        <v>16</v>
      </c>
      <c r="F324" t="s" s="5">
        <v>47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104.0</v>
      </c>
      <c r="B325" t="s" s="5">
        <v>284</v>
      </c>
      <c r="C325" t="s" s="5">
        <v>336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105.0</v>
      </c>
      <c r="B326" t="s" s="5">
        <v>246</v>
      </c>
      <c r="C326" t="s" s="5">
        <v>247</v>
      </c>
      <c r="D326" t="s" s="5">
        <v>15</v>
      </c>
      <c r="E326" t="s" s="5">
        <v>16</v>
      </c>
      <c r="F326" t="s" s="5">
        <v>17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106.0</v>
      </c>
      <c r="B327" t="s" s="5">
        <v>286</v>
      </c>
      <c r="C327" t="s" s="5">
        <v>287</v>
      </c>
      <c r="D327" t="s" s="5">
        <v>15</v>
      </c>
      <c r="E327" t="s" s="5">
        <v>16</v>
      </c>
      <c r="F327" t="s" s="5">
        <v>17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107.0</v>
      </c>
      <c r="B328" t="s" s="5">
        <v>317</v>
      </c>
      <c r="C328" t="s" s="5">
        <v>337</v>
      </c>
      <c r="D328" t="s" s="5">
        <v>15</v>
      </c>
      <c r="E328" t="s" s="5">
        <v>16</v>
      </c>
      <c r="F328" t="s" s="5">
        <v>17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108.0</v>
      </c>
      <c r="B329" t="s" s="5">
        <v>133</v>
      </c>
      <c r="C329" t="s" s="5">
        <v>338</v>
      </c>
      <c r="D329" t="s" s="5">
        <v>15</v>
      </c>
      <c r="E329" t="s" s="5">
        <v>16</v>
      </c>
      <c r="F329" t="s" s="5">
        <v>135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109.0</v>
      </c>
      <c r="B330" t="s" s="5">
        <v>48</v>
      </c>
      <c r="C330" t="s" s="5">
        <v>339</v>
      </c>
      <c r="D330" t="s" s="5">
        <v>15</v>
      </c>
      <c r="E330" t="s" s="5">
        <v>16</v>
      </c>
      <c r="F330" t="s" s="5">
        <v>47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110.0</v>
      </c>
      <c r="B331" t="s" s="5">
        <v>137</v>
      </c>
      <c r="C331" t="s" s="5">
        <v>340</v>
      </c>
      <c r="D331" t="s" s="5">
        <v>15</v>
      </c>
      <c r="E331" t="s" s="5">
        <v>16</v>
      </c>
      <c r="F331" t="s" s="5">
        <v>70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111.0</v>
      </c>
      <c r="B332" t="s" s="5">
        <v>139</v>
      </c>
      <c r="C332" t="s" s="5">
        <v>341</v>
      </c>
      <c r="D332" t="s" s="5">
        <v>15</v>
      </c>
      <c r="E332" t="s" s="5">
        <v>16</v>
      </c>
      <c r="F332" t="s" s="5">
        <v>135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112.0</v>
      </c>
      <c r="B333" t="s" s="5">
        <v>141</v>
      </c>
      <c r="C333" t="s" s="5">
        <v>342</v>
      </c>
      <c r="D333" t="s" s="5">
        <v>15</v>
      </c>
      <c r="E333" t="s" s="5">
        <v>16</v>
      </c>
      <c r="F333" t="s" s="5">
        <v>135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113.0</v>
      </c>
      <c r="B334" t="s" s="5">
        <v>143</v>
      </c>
      <c r="C334" t="s" s="5">
        <v>343</v>
      </c>
      <c r="D334" t="s" s="5">
        <v>15</v>
      </c>
      <c r="E334" t="s" s="5">
        <v>16</v>
      </c>
      <c r="F334" t="s" s="5">
        <v>70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114.0</v>
      </c>
      <c r="B335" t="s" s="5">
        <v>145</v>
      </c>
      <c r="C335" t="s" s="5">
        <v>344</v>
      </c>
      <c r="D335" t="s" s="5">
        <v>15</v>
      </c>
      <c r="E335" t="s" s="5">
        <v>16</v>
      </c>
      <c r="F335" t="s" s="5">
        <v>47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115.0</v>
      </c>
      <c r="B336" t="s" s="5">
        <v>147</v>
      </c>
      <c r="C336" t="s" s="5">
        <v>345</v>
      </c>
      <c r="D336" t="s" s="5">
        <v>15</v>
      </c>
      <c r="E336" t="s" s="5">
        <v>16</v>
      </c>
      <c r="F336" t="s" s="5">
        <v>47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116.0</v>
      </c>
      <c r="B337" t="s" s="5">
        <v>293</v>
      </c>
      <c r="C337" t="s" s="5">
        <v>294</v>
      </c>
      <c r="D337" t="s" s="5">
        <v>15</v>
      </c>
      <c r="E337" t="s" s="5">
        <v>16</v>
      </c>
      <c r="F337" t="s" s="5">
        <v>17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117.0</v>
      </c>
      <c r="B338" t="s" s="5">
        <v>295</v>
      </c>
      <c r="C338" t="s" s="5">
        <v>296</v>
      </c>
      <c r="D338" t="s" s="5">
        <v>15</v>
      </c>
      <c r="E338" t="s" s="5">
        <v>16</v>
      </c>
      <c r="F338" t="s" s="5">
        <v>17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118.0</v>
      </c>
      <c r="B339" t="s" s="5">
        <v>96</v>
      </c>
      <c r="C339" t="s" s="5">
        <v>297</v>
      </c>
      <c r="D339" t="s" s="5">
        <v>15</v>
      </c>
      <c r="E339" t="s" s="5">
        <v>16</v>
      </c>
      <c r="F339" t="s" s="5">
        <v>17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119.0</v>
      </c>
      <c r="B340" t="s" s="5">
        <v>298</v>
      </c>
      <c r="C340" t="s" s="5">
        <v>299</v>
      </c>
      <c r="D340" t="s" s="5">
        <v>15</v>
      </c>
      <c r="E340" t="s" s="5">
        <v>16</v>
      </c>
      <c r="F340" t="s" s="5">
        <v>17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120.0</v>
      </c>
      <c r="B341" t="s" s="5">
        <v>98</v>
      </c>
      <c r="C341" t="s" s="5">
        <v>300</v>
      </c>
      <c r="D341" t="s" s="5">
        <v>15</v>
      </c>
      <c r="E341" t="s" s="5">
        <v>16</v>
      </c>
      <c r="F341" t="s" s="5">
        <v>17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121.0</v>
      </c>
      <c r="B342" t="s" s="5">
        <v>301</v>
      </c>
      <c r="C342" t="s" s="5">
        <v>302</v>
      </c>
      <c r="D342" t="s" s="5">
        <v>15</v>
      </c>
      <c r="E342" t="s" s="5">
        <v>16</v>
      </c>
      <c r="F342" t="s" s="5">
        <v>17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122.0</v>
      </c>
      <c r="B343" t="s" s="5">
        <v>325</v>
      </c>
      <c r="C343" t="s" s="5">
        <v>326</v>
      </c>
      <c r="D343" t="s" s="5">
        <v>15</v>
      </c>
      <c r="E343" t="s" s="5">
        <v>16</v>
      </c>
      <c r="F343" t="s" s="5">
        <v>17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123.0</v>
      </c>
      <c r="B344" t="s" s="5">
        <v>327</v>
      </c>
      <c r="C344" t="s" s="5">
        <v>328</v>
      </c>
      <c r="D344" t="s" s="5">
        <v>15</v>
      </c>
      <c r="E344" t="s" s="5">
        <v>16</v>
      </c>
      <c r="F344" t="s" s="5">
        <v>47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124.0</v>
      </c>
      <c r="B345" t="s" s="5">
        <v>329</v>
      </c>
      <c r="C345" t="s" s="5">
        <v>335</v>
      </c>
      <c r="D345" t="s" s="5">
        <v>15</v>
      </c>
      <c r="E345" t="s" s="5">
        <v>16</v>
      </c>
      <c r="F345" t="s" s="5">
        <v>47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125.0</v>
      </c>
      <c r="B346" t="s" s="5">
        <v>278</v>
      </c>
      <c r="C346" t="s" s="5">
        <v>280</v>
      </c>
      <c r="D346" t="s" s="5">
        <v>15</v>
      </c>
      <c r="E346" t="s" s="5">
        <v>16</v>
      </c>
      <c r="F346" t="s" s="5">
        <v>47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126.0</v>
      </c>
      <c r="B347" t="s" s="5">
        <v>278</v>
      </c>
      <c r="C347" t="s" s="5">
        <v>279</v>
      </c>
      <c r="D347" t="s" s="5">
        <v>15</v>
      </c>
      <c r="E347" t="s" s="5">
        <v>16</v>
      </c>
      <c r="F347" t="s" s="5">
        <v>47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127.0</v>
      </c>
      <c r="B348" t="s" s="5">
        <v>81</v>
      </c>
      <c r="C348" t="s" s="5">
        <v>346</v>
      </c>
      <c r="D348" t="s" s="5">
        <v>15</v>
      </c>
      <c r="E348" t="s" s="5">
        <v>16</v>
      </c>
      <c r="F348" t="s" s="5">
        <v>52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128.0</v>
      </c>
      <c r="B349" t="s" s="5">
        <v>131</v>
      </c>
      <c r="C349" t="s" s="5">
        <v>303</v>
      </c>
      <c r="D349" t="s" s="5">
        <v>15</v>
      </c>
      <c r="E349" t="s" s="5">
        <v>16</v>
      </c>
      <c r="F349" t="s" s="5">
        <v>17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129.0</v>
      </c>
      <c r="B350" t="s" s="5">
        <v>304</v>
      </c>
      <c r="C350" t="s" s="5">
        <v>305</v>
      </c>
      <c r="D350" t="s" s="5">
        <v>15</v>
      </c>
      <c r="E350" t="s" s="5">
        <v>16</v>
      </c>
      <c r="F350" t="s" s="5">
        <v>17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130.0</v>
      </c>
      <c r="B351" t="s" s="5">
        <v>77</v>
      </c>
      <c r="C351" t="s" s="5">
        <v>267</v>
      </c>
      <c r="D351" t="s" s="5">
        <v>15</v>
      </c>
      <c r="E351" t="s" s="5">
        <v>16</v>
      </c>
      <c r="F351" t="s" s="5">
        <v>47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131.0</v>
      </c>
      <c r="B352" t="s" s="5">
        <v>79</v>
      </c>
      <c r="C352" t="s" s="5">
        <v>268</v>
      </c>
      <c r="D352" t="s" s="5">
        <v>15</v>
      </c>
      <c r="E352" t="s" s="5">
        <v>16</v>
      </c>
      <c r="F352" t="s" s="5">
        <v>47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132.0</v>
      </c>
      <c r="B353" t="s" s="5">
        <v>347</v>
      </c>
      <c r="C353" t="s" s="5">
        <v>348</v>
      </c>
      <c r="D353" t="s" s="5">
        <v>15</v>
      </c>
      <c r="E353" t="s" s="5">
        <v>16</v>
      </c>
      <c r="F353" t="s" s="5">
        <v>17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133.0</v>
      </c>
      <c r="B354" t="s" s="5">
        <v>19</v>
      </c>
      <c r="C354" t="s" s="5">
        <v>83</v>
      </c>
      <c r="D354" t="s" s="5">
        <v>15</v>
      </c>
      <c r="E354" t="s" s="5">
        <v>16</v>
      </c>
      <c r="F354" t="s" s="5">
        <v>70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134.0</v>
      </c>
      <c r="B355" t="s" s="5">
        <v>28</v>
      </c>
      <c r="C355" t="s" s="5">
        <v>84</v>
      </c>
      <c r="D355" t="s" s="5">
        <v>15</v>
      </c>
      <c r="E355" t="s" s="5">
        <v>16</v>
      </c>
      <c r="F355" t="s" s="5">
        <v>70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135.0</v>
      </c>
      <c r="B356" t="s" s="5">
        <v>23</v>
      </c>
      <c r="C356" t="s" s="5">
        <v>85</v>
      </c>
      <c r="D356" t="s" s="5">
        <v>15</v>
      </c>
      <c r="E356" t="s" s="5">
        <v>16</v>
      </c>
      <c r="F356" t="s" s="5">
        <v>70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136.0</v>
      </c>
      <c r="B357" t="s" s="5">
        <v>19</v>
      </c>
      <c r="C357" t="s" s="5">
        <v>349</v>
      </c>
      <c r="D357" t="s" s="5">
        <v>15</v>
      </c>
      <c r="E357" t="s" s="5">
        <v>16</v>
      </c>
      <c r="F357" t="s" s="5">
        <v>47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137.0</v>
      </c>
      <c r="B358" t="s" s="5">
        <v>28</v>
      </c>
      <c r="C358" t="s" s="5">
        <v>350</v>
      </c>
      <c r="D358" t="s" s="5">
        <v>15</v>
      </c>
      <c r="E358" t="s" s="5">
        <v>16</v>
      </c>
      <c r="F358" t="s" s="5">
        <v>47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138.0</v>
      </c>
      <c r="B359" t="s" s="5">
        <v>23</v>
      </c>
      <c r="C359" t="s" s="5">
        <v>85</v>
      </c>
      <c r="D359" t="s" s="5">
        <v>15</v>
      </c>
      <c r="E359" t="s" s="5">
        <v>16</v>
      </c>
      <c r="F359" t="s" s="5">
        <v>47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I360" t="s">
        <v>54</v>
      </c>
    </row>
    <row r="361">
      <c r="A361" s="3" t="s">
        <v>351</v>
      </c>
    </row>
    <row r="362">
      <c r="A362" s="7" t="s">
        <v>352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353</v>
      </c>
      <c r="C364" t="s" s="5">
        <v>354</v>
      </c>
      <c r="D364" t="s" s="5">
        <v>15</v>
      </c>
      <c r="E364" t="s" s="5">
        <v>16</v>
      </c>
      <c r="F364" t="s" s="5">
        <v>47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2.0</v>
      </c>
      <c r="B365" t="s" s="5">
        <v>355</v>
      </c>
      <c r="C365" t="s" s="5">
        <v>356</v>
      </c>
      <c r="D365" t="s" s="5">
        <v>15</v>
      </c>
      <c r="E365" t="s" s="5">
        <v>16</v>
      </c>
      <c r="F365" t="s" s="5">
        <v>47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3.0</v>
      </c>
      <c r="B366" t="s" s="5">
        <v>231</v>
      </c>
      <c r="C366" t="s" s="5">
        <v>232</v>
      </c>
      <c r="D366" t="s" s="5">
        <v>15</v>
      </c>
      <c r="E366" t="s" s="5">
        <v>16</v>
      </c>
      <c r="F366" t="s" s="5">
        <v>47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4.0</v>
      </c>
      <c r="B367" t="s" s="5">
        <v>57</v>
      </c>
      <c r="C367" t="s" s="5">
        <v>67</v>
      </c>
      <c r="D367" t="s" s="5">
        <v>15</v>
      </c>
      <c r="E367" t="s" s="5">
        <v>16</v>
      </c>
      <c r="F367" t="s" s="5">
        <v>47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5.0</v>
      </c>
      <c r="B368" t="s" s="5">
        <v>357</v>
      </c>
      <c r="C368" t="s" s="5">
        <v>358</v>
      </c>
      <c r="D368" t="s" s="5">
        <v>15</v>
      </c>
      <c r="E368" t="s" s="5">
        <v>16</v>
      </c>
      <c r="F368" t="s" s="5">
        <v>47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6.0</v>
      </c>
      <c r="B369" t="s" s="5">
        <v>359</v>
      </c>
      <c r="C369" t="s" s="5">
        <v>360</v>
      </c>
      <c r="D369" t="s" s="5">
        <v>15</v>
      </c>
      <c r="E369" t="s" s="5">
        <v>16</v>
      </c>
      <c r="F369" t="s" s="5">
        <v>47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7.0</v>
      </c>
      <c r="B370" t="s" s="5">
        <v>104</v>
      </c>
      <c r="C370" t="s" s="5">
        <v>105</v>
      </c>
      <c r="D370" t="s" s="5">
        <v>15</v>
      </c>
      <c r="E370" t="s" s="5">
        <v>16</v>
      </c>
      <c r="F370" t="s" s="5">
        <v>47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8.0</v>
      </c>
      <c r="B371" t="s" s="5">
        <v>175</v>
      </c>
      <c r="C371" t="s" s="5">
        <v>176</v>
      </c>
      <c r="D371" t="s" s="5">
        <v>15</v>
      </c>
      <c r="E371" t="s" s="5">
        <v>16</v>
      </c>
      <c r="F371" t="s" s="5">
        <v>47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9.0</v>
      </c>
      <c r="B372" t="s" s="5">
        <v>361</v>
      </c>
      <c r="C372" t="s" s="5">
        <v>362</v>
      </c>
      <c r="D372" t="s" s="5">
        <v>15</v>
      </c>
      <c r="E372" t="s" s="5">
        <v>16</v>
      </c>
      <c r="F372" t="s" s="5">
        <v>47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10.0</v>
      </c>
      <c r="B373" t="s" s="5">
        <v>363</v>
      </c>
      <c r="C373" t="s" s="5">
        <v>364</v>
      </c>
      <c r="D373" t="s" s="5">
        <v>15</v>
      </c>
      <c r="E373" t="s" s="5">
        <v>16</v>
      </c>
      <c r="F373" t="s" s="5">
        <v>47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11.0</v>
      </c>
      <c r="B374" t="s" s="5">
        <v>65</v>
      </c>
      <c r="C374" t="s" s="5">
        <v>66</v>
      </c>
      <c r="D374" t="s" s="5">
        <v>15</v>
      </c>
      <c r="E374" t="s" s="5">
        <v>16</v>
      </c>
      <c r="F374" t="s" s="5">
        <v>47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12.0</v>
      </c>
      <c r="B375" t="s" s="5">
        <v>63</v>
      </c>
      <c r="C375" t="s" s="5">
        <v>64</v>
      </c>
      <c r="D375" t="s" s="5">
        <v>15</v>
      </c>
      <c r="E375" t="s" s="5">
        <v>16</v>
      </c>
      <c r="F375" t="s" s="5">
        <v>47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13.0</v>
      </c>
      <c r="B376" t="s" s="5">
        <v>365</v>
      </c>
      <c r="C376" t="s" s="5">
        <v>366</v>
      </c>
      <c r="D376" t="s" s="5">
        <v>15</v>
      </c>
      <c r="E376" t="s" s="5">
        <v>16</v>
      </c>
      <c r="F376" t="s" s="5">
        <v>47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14.0</v>
      </c>
      <c r="B377" t="s" s="5">
        <v>367</v>
      </c>
      <c r="C377" t="s" s="5">
        <v>368</v>
      </c>
      <c r="D377" t="s" s="5">
        <v>15</v>
      </c>
      <c r="E377" t="s" s="5">
        <v>16</v>
      </c>
      <c r="F377" t="s" s="5">
        <v>47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15.0</v>
      </c>
      <c r="B378" t="s" s="5">
        <v>369</v>
      </c>
      <c r="C378" t="s" s="5">
        <v>370</v>
      </c>
      <c r="D378" t="s" s="5">
        <v>15</v>
      </c>
      <c r="E378" t="s" s="5">
        <v>16</v>
      </c>
      <c r="F378" t="s" s="5">
        <v>47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16.0</v>
      </c>
      <c r="B379" t="s" s="5">
        <v>77</v>
      </c>
      <c r="C379" t="s" s="5">
        <v>78</v>
      </c>
      <c r="D379" t="s" s="5">
        <v>15</v>
      </c>
      <c r="E379" t="s" s="5">
        <v>16</v>
      </c>
      <c r="F379" t="s" s="5">
        <v>47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17.0</v>
      </c>
      <c r="B380" t="s" s="5">
        <v>79</v>
      </c>
      <c r="C380" t="s" s="5">
        <v>80</v>
      </c>
      <c r="D380" t="s" s="5">
        <v>15</v>
      </c>
      <c r="E380" t="s" s="5">
        <v>16</v>
      </c>
      <c r="F380" t="s" s="5">
        <v>47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18.0</v>
      </c>
      <c r="B381" t="s" s="5">
        <v>207</v>
      </c>
      <c r="C381" t="s" s="5">
        <v>237</v>
      </c>
      <c r="D381" t="s" s="5">
        <v>15</v>
      </c>
      <c r="E381" t="s" s="5">
        <v>16</v>
      </c>
      <c r="F381" t="s" s="5">
        <v>47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19.0</v>
      </c>
      <c r="B382" t="s" s="5">
        <v>92</v>
      </c>
      <c r="C382" t="s" s="5">
        <v>93</v>
      </c>
      <c r="D382" t="s" s="5">
        <v>15</v>
      </c>
      <c r="E382" t="s" s="5">
        <v>16</v>
      </c>
      <c r="F382" t="s" s="5">
        <v>47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20.0</v>
      </c>
      <c r="B383" t="s" s="5">
        <v>94</v>
      </c>
      <c r="C383" t="s" s="5">
        <v>95</v>
      </c>
      <c r="D383" t="s" s="5">
        <v>15</v>
      </c>
      <c r="E383" t="s" s="5">
        <v>16</v>
      </c>
      <c r="F383" t="s" s="5">
        <v>47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21.0</v>
      </c>
      <c r="B384" t="s" s="5">
        <v>325</v>
      </c>
      <c r="C384" t="s" s="5">
        <v>326</v>
      </c>
      <c r="D384" t="s" s="5">
        <v>15</v>
      </c>
      <c r="E384" t="s" s="5">
        <v>16</v>
      </c>
      <c r="F384" t="s" s="5">
        <v>17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22.0</v>
      </c>
      <c r="B385" t="s" s="5">
        <v>73</v>
      </c>
      <c r="C385" t="s" s="5">
        <v>74</v>
      </c>
      <c r="D385" t="s" s="5">
        <v>15</v>
      </c>
      <c r="E385" t="s" s="5">
        <v>16</v>
      </c>
      <c r="F385" t="s" s="5">
        <v>47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23.0</v>
      </c>
      <c r="B386" t="s" s="5">
        <v>75</v>
      </c>
      <c r="C386" t="s" s="5">
        <v>76</v>
      </c>
      <c r="D386" t="s" s="5">
        <v>15</v>
      </c>
      <c r="E386" t="s" s="5">
        <v>16</v>
      </c>
      <c r="F386" t="s" s="5">
        <v>47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24.0</v>
      </c>
      <c r="B387" t="s" s="5">
        <v>274</v>
      </c>
      <c r="C387" t="s" s="5">
        <v>371</v>
      </c>
      <c r="D387" t="s" s="5">
        <v>15</v>
      </c>
      <c r="E387" t="s" s="5">
        <v>16</v>
      </c>
      <c r="F387" t="s" s="5">
        <v>47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25.0</v>
      </c>
      <c r="B388" t="s" s="5">
        <v>115</v>
      </c>
      <c r="C388" t="s" s="5">
        <v>116</v>
      </c>
      <c r="D388" t="s" s="5">
        <v>15</v>
      </c>
      <c r="E388" t="s" s="5">
        <v>16</v>
      </c>
      <c r="F388" t="s" s="5">
        <v>47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26.0</v>
      </c>
      <c r="B389" t="s" s="5">
        <v>113</v>
      </c>
      <c r="C389" t="s" s="5">
        <v>114</v>
      </c>
      <c r="D389" t="s" s="5">
        <v>15</v>
      </c>
      <c r="E389" t="s" s="5">
        <v>16</v>
      </c>
      <c r="F389" t="s" s="5">
        <v>47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27.0</v>
      </c>
      <c r="B390" t="s" s="5">
        <v>372</v>
      </c>
      <c r="C390" t="s" s="5">
        <v>373</v>
      </c>
      <c r="D390" t="s" s="5">
        <v>15</v>
      </c>
      <c r="E390" t="s" s="5">
        <v>16</v>
      </c>
      <c r="F390" t="s" s="5">
        <v>47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28.0</v>
      </c>
      <c r="B391" t="s" s="5">
        <v>19</v>
      </c>
      <c r="C391" t="s" s="5">
        <v>83</v>
      </c>
      <c r="D391" t="s" s="5">
        <v>15</v>
      </c>
      <c r="E391" t="s" s="5">
        <v>16</v>
      </c>
      <c r="F391" t="s" s="5">
        <v>17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29.0</v>
      </c>
      <c r="B392" t="s" s="5">
        <v>28</v>
      </c>
      <c r="C392" t="s" s="5">
        <v>84</v>
      </c>
      <c r="D392" t="s" s="5">
        <v>15</v>
      </c>
      <c r="E392" t="s" s="5">
        <v>16</v>
      </c>
      <c r="F392" t="s" s="5">
        <v>17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30.0</v>
      </c>
      <c r="B393" t="s" s="5">
        <v>23</v>
      </c>
      <c r="C393" t="s" s="5">
        <v>85</v>
      </c>
      <c r="D393" t="s" s="5">
        <v>15</v>
      </c>
      <c r="E393" t="s" s="5">
        <v>16</v>
      </c>
      <c r="F393" t="s" s="5">
        <v>17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31.0</v>
      </c>
      <c r="B394" t="s" s="5">
        <v>374</v>
      </c>
      <c r="C394" t="s" s="5">
        <v>375</v>
      </c>
      <c r="D394" t="s" s="5">
        <v>15</v>
      </c>
      <c r="E394" t="s" s="5">
        <v>16</v>
      </c>
      <c r="F394" t="s" s="5">
        <v>17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32.0</v>
      </c>
      <c r="B395" t="s" s="5">
        <v>231</v>
      </c>
      <c r="C395" t="s" s="5">
        <v>376</v>
      </c>
      <c r="D395" t="s" s="5">
        <v>15</v>
      </c>
      <c r="E395" t="s" s="5">
        <v>16</v>
      </c>
      <c r="F395" t="s" s="5">
        <v>47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33.0</v>
      </c>
      <c r="B396" t="s" s="5">
        <v>175</v>
      </c>
      <c r="C396" t="s" s="5">
        <v>377</v>
      </c>
      <c r="D396" t="s" s="5">
        <v>15</v>
      </c>
      <c r="E396" t="s" s="5">
        <v>16</v>
      </c>
      <c r="F396" t="s" s="5">
        <v>47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34.0</v>
      </c>
      <c r="B397" t="s" s="5">
        <v>177</v>
      </c>
      <c r="C397" t="s" s="5">
        <v>378</v>
      </c>
      <c r="D397" t="s" s="5">
        <v>15</v>
      </c>
      <c r="E397" t="s" s="5">
        <v>16</v>
      </c>
      <c r="F397" t="s" s="5">
        <v>47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35.0</v>
      </c>
      <c r="B398" t="s" s="5">
        <v>77</v>
      </c>
      <c r="C398" t="s" s="5">
        <v>379</v>
      </c>
      <c r="D398" t="s" s="5">
        <v>15</v>
      </c>
      <c r="E398" t="s" s="5">
        <v>16</v>
      </c>
      <c r="F398" t="s" s="5">
        <v>47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36.0</v>
      </c>
      <c r="B399" t="s" s="5">
        <v>79</v>
      </c>
      <c r="C399" t="s" s="5">
        <v>380</v>
      </c>
      <c r="D399" t="s" s="5">
        <v>15</v>
      </c>
      <c r="E399" t="s" s="5">
        <v>16</v>
      </c>
      <c r="F399" t="s" s="5">
        <v>47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37.0</v>
      </c>
      <c r="B400" t="s" s="5">
        <v>73</v>
      </c>
      <c r="C400" t="s" s="5">
        <v>381</v>
      </c>
      <c r="D400" t="s" s="5">
        <v>15</v>
      </c>
      <c r="E400" t="s" s="5">
        <v>16</v>
      </c>
      <c r="F400" t="s" s="5">
        <v>47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38.0</v>
      </c>
      <c r="B401" t="s" s="5">
        <v>75</v>
      </c>
      <c r="C401" t="s" s="5">
        <v>382</v>
      </c>
      <c r="D401" t="s" s="5">
        <v>15</v>
      </c>
      <c r="E401" t="s" s="5">
        <v>16</v>
      </c>
      <c r="F401" t="s" s="5">
        <v>47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39.0</v>
      </c>
      <c r="B402" t="s" s="5">
        <v>274</v>
      </c>
      <c r="C402" t="s" s="5">
        <v>383</v>
      </c>
      <c r="D402" t="s" s="5">
        <v>15</v>
      </c>
      <c r="E402" t="s" s="5">
        <v>16</v>
      </c>
      <c r="F402" t="s" s="5">
        <v>47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40.0</v>
      </c>
      <c r="B403" t="s" s="5">
        <v>115</v>
      </c>
      <c r="C403" t="s" s="5">
        <v>384</v>
      </c>
      <c r="D403" t="s" s="5">
        <v>15</v>
      </c>
      <c r="E403" t="s" s="5">
        <v>16</v>
      </c>
      <c r="F403" t="s" s="5">
        <v>47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41.0</v>
      </c>
      <c r="B404" t="s" s="5">
        <v>113</v>
      </c>
      <c r="C404" t="s" s="5">
        <v>385</v>
      </c>
      <c r="D404" t="s" s="5">
        <v>15</v>
      </c>
      <c r="E404" t="s" s="5">
        <v>16</v>
      </c>
      <c r="F404" t="s" s="5">
        <v>47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42.0</v>
      </c>
      <c r="B405" t="s" s="5">
        <v>189</v>
      </c>
      <c r="C405" t="s" s="5">
        <v>240</v>
      </c>
      <c r="D405" t="s" s="5">
        <v>15</v>
      </c>
      <c r="E405" t="s" s="5">
        <v>16</v>
      </c>
      <c r="F405" t="s" s="5">
        <v>47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43.0</v>
      </c>
      <c r="B406" t="s" s="5">
        <v>193</v>
      </c>
      <c r="C406" t="s" s="5">
        <v>243</v>
      </c>
      <c r="D406" t="s" s="5">
        <v>15</v>
      </c>
      <c r="E406" t="s" s="5">
        <v>16</v>
      </c>
      <c r="F406" t="s" s="5">
        <v>47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44.0</v>
      </c>
      <c r="B407" t="s" s="5">
        <v>241</v>
      </c>
      <c r="C407" t="s" s="5">
        <v>242</v>
      </c>
      <c r="D407" t="s" s="5">
        <v>15</v>
      </c>
      <c r="E407" t="s" s="5">
        <v>16</v>
      </c>
      <c r="F407" t="s" s="5">
        <v>47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45.0</v>
      </c>
      <c r="B408" t="s" s="5">
        <v>374</v>
      </c>
      <c r="C408" t="s" s="5">
        <v>386</v>
      </c>
      <c r="D408" t="s" s="5">
        <v>15</v>
      </c>
      <c r="E408" t="s" s="5">
        <v>16</v>
      </c>
      <c r="F408" t="s" s="5">
        <v>47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I409" t="s">
        <v>54</v>
      </c>
    </row>
    <row r="410">
      <c r="A410" s="3" t="s">
        <v>387</v>
      </c>
    </row>
    <row r="411">
      <c r="A411" s="7" t="s">
        <v>388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1.0</v>
      </c>
      <c r="B413" t="s" s="5">
        <v>28</v>
      </c>
      <c r="C413" t="s" s="5">
        <v>84</v>
      </c>
      <c r="D413" t="s" s="5">
        <v>15</v>
      </c>
      <c r="E413" t="s" s="5">
        <v>16</v>
      </c>
      <c r="F413" t="s" s="5">
        <v>52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2.0</v>
      </c>
      <c r="B414" t="s" s="5">
        <v>19</v>
      </c>
      <c r="C414" t="s" s="5">
        <v>83</v>
      </c>
      <c r="D414" t="s" s="5">
        <v>15</v>
      </c>
      <c r="E414" t="s" s="5">
        <v>16</v>
      </c>
      <c r="F414" t="s" s="5">
        <v>223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3.0</v>
      </c>
      <c r="B415" t="s" s="5">
        <v>23</v>
      </c>
      <c r="C415" t="s" s="5">
        <v>85</v>
      </c>
      <c r="D415" t="s" s="5">
        <v>15</v>
      </c>
      <c r="E415" t="s" s="5">
        <v>16</v>
      </c>
      <c r="F415" t="s" s="5">
        <v>223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4.0</v>
      </c>
      <c r="B416" t="s" s="5">
        <v>44</v>
      </c>
      <c r="C416" t="s" s="5">
        <v>389</v>
      </c>
      <c r="D416" t="s" s="5">
        <v>15</v>
      </c>
      <c r="E416" t="s" s="5">
        <v>16</v>
      </c>
      <c r="F416" t="s" s="5">
        <v>70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5.0</v>
      </c>
      <c r="B417" t="s" s="5">
        <v>44</v>
      </c>
      <c r="C417" t="s" s="5">
        <v>390</v>
      </c>
      <c r="D417" t="s" s="5">
        <v>15</v>
      </c>
      <c r="E417" t="s" s="5">
        <v>16</v>
      </c>
      <c r="F417" t="s" s="5">
        <v>70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I418" t="s">
        <v>54</v>
      </c>
    </row>
    <row r="419">
      <c r="A419" s="3" t="s">
        <v>391</v>
      </c>
    </row>
    <row r="420">
      <c r="A420" s="7" t="s">
        <v>392</v>
      </c>
    </row>
    <row r="421" ht="50.0" customHeight="true" s="2" customFormat="true">
      <c r="A421" t="s">
        <v>3</v>
      </c>
      <c r="B421" t="s">
        <v>4</v>
      </c>
      <c r="C421" t="s">
        <v>5</v>
      </c>
      <c r="D421" t="s">
        <v>6</v>
      </c>
      <c r="E421" t="s">
        <v>7</v>
      </c>
      <c r="F421" t="s">
        <v>8</v>
      </c>
      <c r="G421" t="s">
        <v>9</v>
      </c>
      <c r="H421" t="s">
        <v>10</v>
      </c>
      <c r="I421" t="s">
        <v>11</v>
      </c>
      <c r="J421" t="s">
        <v>12</v>
      </c>
    </row>
    <row r="422">
      <c r="A422" t="n" s="4">
        <v>1.0</v>
      </c>
      <c r="B422" t="s" s="5">
        <v>241</v>
      </c>
      <c r="C422" t="s" s="5">
        <v>242</v>
      </c>
      <c r="D422" t="s" s="5">
        <v>15</v>
      </c>
      <c r="E422" t="s" s="5">
        <v>16</v>
      </c>
      <c r="F422" t="s" s="5">
        <v>47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2.0</v>
      </c>
      <c r="B423" t="s" s="5">
        <v>193</v>
      </c>
      <c r="C423" t="s" s="5">
        <v>243</v>
      </c>
      <c r="D423" t="s" s="5">
        <v>15</v>
      </c>
      <c r="E423" t="s" s="5">
        <v>16</v>
      </c>
      <c r="F423" t="s" s="5">
        <v>47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3.0</v>
      </c>
      <c r="B424" t="s" s="5">
        <v>189</v>
      </c>
      <c r="C424" t="s" s="5">
        <v>240</v>
      </c>
      <c r="D424" t="s" s="5">
        <v>15</v>
      </c>
      <c r="E424" t="s" s="5">
        <v>16</v>
      </c>
      <c r="F424" t="s" s="5">
        <v>47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4.0</v>
      </c>
      <c r="B425" t="s" s="5">
        <v>23</v>
      </c>
      <c r="C425" t="s" s="5">
        <v>85</v>
      </c>
      <c r="D425" t="s" s="5">
        <v>15</v>
      </c>
      <c r="E425" t="s" s="5">
        <v>16</v>
      </c>
      <c r="F425" t="s" s="5">
        <v>47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5.0</v>
      </c>
      <c r="B426" t="s" s="5">
        <v>28</v>
      </c>
      <c r="C426" t="s" s="5">
        <v>84</v>
      </c>
      <c r="D426" t="s" s="5">
        <v>15</v>
      </c>
      <c r="E426" t="s" s="5">
        <v>16</v>
      </c>
      <c r="F426" t="s" s="5">
        <v>47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6.0</v>
      </c>
      <c r="B427" t="s" s="5">
        <v>19</v>
      </c>
      <c r="C427" t="s" s="5">
        <v>83</v>
      </c>
      <c r="D427" t="s" s="5">
        <v>15</v>
      </c>
      <c r="E427" t="s" s="5">
        <v>16</v>
      </c>
      <c r="F427" t="s" s="5">
        <v>47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7.0</v>
      </c>
      <c r="B428" t="s" s="5">
        <v>393</v>
      </c>
      <c r="C428" t="s" s="5">
        <v>394</v>
      </c>
      <c r="D428" t="s" s="5">
        <v>15</v>
      </c>
      <c r="E428" t="s" s="5">
        <v>16</v>
      </c>
      <c r="F428" t="s" s="5">
        <v>47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8.0</v>
      </c>
      <c r="B429" t="s" s="5">
        <v>214</v>
      </c>
      <c r="C429" t="s" s="5">
        <v>395</v>
      </c>
      <c r="D429" t="s" s="5">
        <v>15</v>
      </c>
      <c r="E429" t="s" s="5">
        <v>16</v>
      </c>
      <c r="F429" t="s" s="5">
        <v>47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9.0</v>
      </c>
      <c r="B430" t="s" s="5">
        <v>177</v>
      </c>
      <c r="C430" t="s" s="5">
        <v>396</v>
      </c>
      <c r="D430" t="s" s="5">
        <v>15</v>
      </c>
      <c r="E430" t="s" s="5">
        <v>16</v>
      </c>
      <c r="F430" t="s" s="5">
        <v>47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10.0</v>
      </c>
      <c r="B431" t="s" s="5">
        <v>175</v>
      </c>
      <c r="C431" t="s" s="5">
        <v>397</v>
      </c>
      <c r="D431" t="s" s="5">
        <v>15</v>
      </c>
      <c r="E431" t="s" s="5">
        <v>16</v>
      </c>
      <c r="F431" t="s" s="5">
        <v>47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11.0</v>
      </c>
      <c r="B432" t="s" s="5">
        <v>77</v>
      </c>
      <c r="C432" t="s" s="5">
        <v>398</v>
      </c>
      <c r="D432" t="s" s="5">
        <v>15</v>
      </c>
      <c r="E432" t="s" s="5">
        <v>16</v>
      </c>
      <c r="F432" t="s" s="5">
        <v>47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12.0</v>
      </c>
      <c r="B433" t="s" s="5">
        <v>180</v>
      </c>
      <c r="C433" t="s" s="5">
        <v>399</v>
      </c>
      <c r="D433" t="s" s="5">
        <v>15</v>
      </c>
      <c r="E433" t="s" s="5">
        <v>16</v>
      </c>
      <c r="F433" t="s" s="5">
        <v>47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13.0</v>
      </c>
      <c r="B434" t="s" s="5">
        <v>41</v>
      </c>
      <c r="C434" t="s" s="5">
        <v>112</v>
      </c>
      <c r="D434" t="s" s="5">
        <v>15</v>
      </c>
      <c r="E434" t="s" s="5">
        <v>16</v>
      </c>
      <c r="F434" t="s" s="5">
        <v>47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I435" t="s">
        <v>54</v>
      </c>
    </row>
    <row r="436">
      <c r="A436" s="3" t="s">
        <v>400</v>
      </c>
    </row>
    <row r="437">
      <c r="A437" s="7" t="s">
        <v>401</v>
      </c>
    </row>
    <row r="438" ht="50.0" customHeight="true" s="2" customFormat="true">
      <c r="A438" t="s">
        <v>3</v>
      </c>
      <c r="B438" t="s">
        <v>4</v>
      </c>
      <c r="C438" t="s">
        <v>5</v>
      </c>
      <c r="D438" t="s">
        <v>6</v>
      </c>
      <c r="E438" t="s">
        <v>7</v>
      </c>
      <c r="F438" t="s">
        <v>8</v>
      </c>
      <c r="G438" t="s">
        <v>9</v>
      </c>
      <c r="H438" t="s">
        <v>10</v>
      </c>
      <c r="I438" t="s">
        <v>11</v>
      </c>
      <c r="J438" t="s">
        <v>12</v>
      </c>
    </row>
    <row r="439">
      <c r="A439" t="n" s="4">
        <v>1.0</v>
      </c>
      <c r="B439" t="s" s="5">
        <v>19</v>
      </c>
      <c r="C439" t="s" s="5">
        <v>83</v>
      </c>
      <c r="D439" t="s" s="5">
        <v>15</v>
      </c>
      <c r="E439" t="s" s="5">
        <v>16</v>
      </c>
      <c r="F439" t="s" s="5">
        <v>47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2.0</v>
      </c>
      <c r="B440" t="s" s="5">
        <v>23</v>
      </c>
      <c r="C440" t="s" s="5">
        <v>85</v>
      </c>
      <c r="D440" t="s" s="5">
        <v>15</v>
      </c>
      <c r="E440" t="s" s="5">
        <v>16</v>
      </c>
      <c r="F440" t="s" s="5">
        <v>17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3.0</v>
      </c>
      <c r="B441" t="s" s="5">
        <v>28</v>
      </c>
      <c r="C441" t="s" s="5">
        <v>84</v>
      </c>
      <c r="D441" t="s" s="5">
        <v>15</v>
      </c>
      <c r="E441" t="s" s="5">
        <v>16</v>
      </c>
      <c r="F441" t="s" s="5">
        <v>17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4.0</v>
      </c>
      <c r="B442" t="s" s="5">
        <v>50</v>
      </c>
      <c r="C442" t="s" s="5">
        <v>402</v>
      </c>
      <c r="D442" t="s" s="5">
        <v>15</v>
      </c>
      <c r="E442" t="s" s="5">
        <v>16</v>
      </c>
      <c r="F442" t="s" s="5">
        <v>52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5.0</v>
      </c>
      <c r="B443" t="s" s="5">
        <v>50</v>
      </c>
      <c r="C443" t="s" s="5">
        <v>403</v>
      </c>
      <c r="D443" t="s" s="5">
        <v>15</v>
      </c>
      <c r="E443" t="s" s="5">
        <v>16</v>
      </c>
      <c r="F443" t="s" s="5">
        <v>52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I444" t="s">
        <v>54</v>
      </c>
    </row>
    <row r="445">
      <c r="A445" s="3" t="s">
        <v>404</v>
      </c>
    </row>
    <row r="446">
      <c r="A446" s="7" t="s">
        <v>405</v>
      </c>
    </row>
    <row r="447" ht="50.0" customHeight="true" s="2" customFormat="true">
      <c r="A447" t="s">
        <v>3</v>
      </c>
      <c r="B447" t="s">
        <v>4</v>
      </c>
      <c r="C447" t="s">
        <v>5</v>
      </c>
      <c r="D447" t="s">
        <v>6</v>
      </c>
      <c r="E447" t="s">
        <v>7</v>
      </c>
      <c r="F447" t="s">
        <v>8</v>
      </c>
      <c r="G447" t="s">
        <v>9</v>
      </c>
      <c r="H447" t="s">
        <v>10</v>
      </c>
      <c r="I447" t="s">
        <v>11</v>
      </c>
      <c r="J447" t="s">
        <v>12</v>
      </c>
    </row>
    <row r="448">
      <c r="A448" t="n" s="4">
        <v>1.0</v>
      </c>
      <c r="B448" t="s" s="5">
        <v>65</v>
      </c>
      <c r="C448" t="s" s="5">
        <v>66</v>
      </c>
      <c r="D448" t="s" s="5">
        <v>15</v>
      </c>
      <c r="E448" t="s" s="5">
        <v>16</v>
      </c>
      <c r="F448" t="s" s="5">
        <v>70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2.0</v>
      </c>
      <c r="B449" t="s" s="5">
        <v>63</v>
      </c>
      <c r="C449" t="s" s="5">
        <v>64</v>
      </c>
      <c r="D449" t="s" s="5">
        <v>15</v>
      </c>
      <c r="E449" t="s" s="5">
        <v>16</v>
      </c>
      <c r="F449" t="s" s="5">
        <v>70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I450" t="s">
        <v>54</v>
      </c>
    </row>
    <row r="451">
      <c r="A451" s="3" t="s">
        <v>406</v>
      </c>
    </row>
    <row r="452">
      <c r="A452" s="7" t="s">
        <v>407</v>
      </c>
    </row>
    <row r="453" ht="50.0" customHeight="true" s="2" customFormat="true">
      <c r="A453" t="s">
        <v>3</v>
      </c>
      <c r="B453" t="s">
        <v>4</v>
      </c>
      <c r="C453" t="s">
        <v>5</v>
      </c>
      <c r="D453" t="s">
        <v>6</v>
      </c>
      <c r="E453" t="s">
        <v>7</v>
      </c>
      <c r="F453" t="s">
        <v>8</v>
      </c>
      <c r="G453" t="s">
        <v>9</v>
      </c>
      <c r="H453" t="s">
        <v>10</v>
      </c>
      <c r="I453" t="s">
        <v>11</v>
      </c>
      <c r="J453" t="s">
        <v>12</v>
      </c>
    </row>
    <row r="454">
      <c r="A454" t="n" s="4">
        <v>1.0</v>
      </c>
      <c r="B454" t="s" s="5">
        <v>189</v>
      </c>
      <c r="C454" t="s" s="5">
        <v>240</v>
      </c>
      <c r="D454" t="s" s="5">
        <v>15</v>
      </c>
      <c r="E454" t="s" s="5">
        <v>16</v>
      </c>
      <c r="F454" t="s" s="5">
        <v>17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2.0</v>
      </c>
      <c r="B455" t="s" s="5">
        <v>19</v>
      </c>
      <c r="C455" t="s" s="5">
        <v>83</v>
      </c>
      <c r="D455" t="s" s="5">
        <v>15</v>
      </c>
      <c r="E455" t="s" s="5">
        <v>16</v>
      </c>
      <c r="F455" t="s" s="5">
        <v>17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3.0</v>
      </c>
      <c r="B456" t="s" s="5">
        <v>191</v>
      </c>
      <c r="C456" t="s" s="5">
        <v>192</v>
      </c>
      <c r="D456" t="s" s="5">
        <v>15</v>
      </c>
      <c r="E456" t="s" s="5">
        <v>16</v>
      </c>
      <c r="F456" t="s" s="5">
        <v>17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4.0</v>
      </c>
      <c r="B457" t="s" s="5">
        <v>23</v>
      </c>
      <c r="C457" t="s" s="5">
        <v>85</v>
      </c>
      <c r="D457" t="s" s="5">
        <v>15</v>
      </c>
      <c r="E457" t="s" s="5">
        <v>16</v>
      </c>
      <c r="F457" t="s" s="5">
        <v>17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5.0</v>
      </c>
      <c r="B458" t="s" s="5">
        <v>193</v>
      </c>
      <c r="C458" t="s" s="5">
        <v>243</v>
      </c>
      <c r="D458" t="s" s="5">
        <v>15</v>
      </c>
      <c r="E458" t="s" s="5">
        <v>16</v>
      </c>
      <c r="F458" t="s" s="5">
        <v>17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6.0</v>
      </c>
      <c r="B459" t="s" s="5">
        <v>28</v>
      </c>
      <c r="C459" t="s" s="5">
        <v>84</v>
      </c>
      <c r="D459" t="s" s="5">
        <v>15</v>
      </c>
      <c r="E459" t="s" s="5">
        <v>16</v>
      </c>
      <c r="F459" t="s" s="5">
        <v>17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7.0</v>
      </c>
      <c r="B460" t="s" s="5">
        <v>33</v>
      </c>
      <c r="C460" t="s" s="5">
        <v>408</v>
      </c>
      <c r="D460" t="s" s="5">
        <v>15</v>
      </c>
      <c r="E460" t="s" s="5">
        <v>16</v>
      </c>
      <c r="F460" t="s" s="5">
        <v>17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8.0</v>
      </c>
      <c r="B461" t="s" s="5">
        <v>37</v>
      </c>
      <c r="C461" t="s" s="5">
        <v>409</v>
      </c>
      <c r="D461" t="s" s="5">
        <v>15</v>
      </c>
      <c r="E461" t="s" s="5">
        <v>16</v>
      </c>
      <c r="F461" t="s" s="5">
        <v>17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9.0</v>
      </c>
      <c r="B462" t="s" s="5">
        <v>410</v>
      </c>
      <c r="C462" t="s" s="5">
        <v>411</v>
      </c>
      <c r="D462" t="s" s="5">
        <v>15</v>
      </c>
      <c r="E462" t="s" s="5">
        <v>16</v>
      </c>
      <c r="F462" t="s" s="5">
        <v>52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10.0</v>
      </c>
      <c r="B463" t="s" s="5">
        <v>410</v>
      </c>
      <c r="C463" t="s" s="5">
        <v>412</v>
      </c>
      <c r="D463" t="s" s="5">
        <v>15</v>
      </c>
      <c r="E463" t="s" s="5">
        <v>16</v>
      </c>
      <c r="F463" t="s" s="5">
        <v>52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I464" t="s">
        <v>54</v>
      </c>
    </row>
    <row r="465">
      <c r="A465" s="3" t="s">
        <v>413</v>
      </c>
    </row>
    <row r="466">
      <c r="A466" s="7" t="s">
        <v>414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</row>
    <row r="468">
      <c r="A468" t="n" s="4">
        <v>1.0</v>
      </c>
      <c r="B468" t="s" s="5">
        <v>415</v>
      </c>
      <c r="C468" t="s" s="5">
        <v>416</v>
      </c>
      <c r="D468" t="s" s="5">
        <v>15</v>
      </c>
      <c r="E468" t="s" s="5">
        <v>16</v>
      </c>
      <c r="F468" t="s" s="5">
        <v>47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2.0</v>
      </c>
      <c r="B469" t="s" s="5">
        <v>100</v>
      </c>
      <c r="C469" t="s" s="5">
        <v>417</v>
      </c>
      <c r="D469" t="s" s="5">
        <v>15</v>
      </c>
      <c r="E469" t="s" s="5">
        <v>16</v>
      </c>
      <c r="F469" t="s" s="5">
        <v>47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3.0</v>
      </c>
      <c r="B470" t="s" s="5">
        <v>418</v>
      </c>
      <c r="C470" t="s" s="5">
        <v>419</v>
      </c>
      <c r="D470" t="s" s="5">
        <v>15</v>
      </c>
      <c r="E470" t="s" s="5">
        <v>16</v>
      </c>
      <c r="F470" t="s" s="5">
        <v>17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4.0</v>
      </c>
      <c r="B471" t="s" s="5">
        <v>415</v>
      </c>
      <c r="C471" t="s" s="5">
        <v>420</v>
      </c>
      <c r="D471" t="s" s="5">
        <v>15</v>
      </c>
      <c r="E471" t="s" s="5">
        <v>16</v>
      </c>
      <c r="F471" t="s" s="5">
        <v>47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5.0</v>
      </c>
      <c r="B472" t="s" s="5">
        <v>100</v>
      </c>
      <c r="C472" t="s" s="5">
        <v>101</v>
      </c>
      <c r="D472" t="s" s="5">
        <v>15</v>
      </c>
      <c r="E472" t="s" s="5">
        <v>16</v>
      </c>
      <c r="F472" t="s" s="5">
        <v>47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6.0</v>
      </c>
      <c r="B473" t="s" s="5">
        <v>418</v>
      </c>
      <c r="C473" t="s" s="5">
        <v>421</v>
      </c>
      <c r="D473" t="s" s="5">
        <v>15</v>
      </c>
      <c r="E473" t="s" s="5">
        <v>16</v>
      </c>
      <c r="F473" t="s" s="5">
        <v>17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7.0</v>
      </c>
      <c r="B474" t="s" s="5">
        <v>63</v>
      </c>
      <c r="C474" t="s" s="5">
        <v>64</v>
      </c>
      <c r="D474" t="s" s="5">
        <v>15</v>
      </c>
      <c r="E474" t="s" s="5">
        <v>16</v>
      </c>
      <c r="F474" t="s" s="5">
        <v>47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8.0</v>
      </c>
      <c r="B475" t="s" s="5">
        <v>65</v>
      </c>
      <c r="C475" t="s" s="5">
        <v>66</v>
      </c>
      <c r="D475" t="s" s="5">
        <v>15</v>
      </c>
      <c r="E475" t="s" s="5">
        <v>16</v>
      </c>
      <c r="F475" t="s" s="5">
        <v>47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9.0</v>
      </c>
      <c r="B476" t="s" s="5">
        <v>73</v>
      </c>
      <c r="C476" t="s" s="5">
        <v>74</v>
      </c>
      <c r="D476" t="s" s="5">
        <v>15</v>
      </c>
      <c r="E476" t="s" s="5">
        <v>16</v>
      </c>
      <c r="F476" t="s" s="5">
        <v>47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10.0</v>
      </c>
      <c r="B477" t="s" s="5">
        <v>75</v>
      </c>
      <c r="C477" t="s" s="5">
        <v>76</v>
      </c>
      <c r="D477" t="s" s="5">
        <v>15</v>
      </c>
      <c r="E477" t="s" s="5">
        <v>16</v>
      </c>
      <c r="F477" t="s" s="5">
        <v>47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11.0</v>
      </c>
      <c r="B478" t="s" s="5">
        <v>113</v>
      </c>
      <c r="C478" t="s" s="5">
        <v>114</v>
      </c>
      <c r="D478" t="s" s="5">
        <v>15</v>
      </c>
      <c r="E478" t="s" s="5">
        <v>16</v>
      </c>
      <c r="F478" t="s" s="5">
        <v>47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12.0</v>
      </c>
      <c r="B479" t="s" s="5">
        <v>115</v>
      </c>
      <c r="C479" t="s" s="5">
        <v>116</v>
      </c>
      <c r="D479" t="s" s="5">
        <v>15</v>
      </c>
      <c r="E479" t="s" s="5">
        <v>16</v>
      </c>
      <c r="F479" t="s" s="5">
        <v>47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13.0</v>
      </c>
      <c r="B480" t="s" s="5">
        <v>272</v>
      </c>
      <c r="C480" t="s" s="5">
        <v>422</v>
      </c>
      <c r="D480" t="s" s="5">
        <v>15</v>
      </c>
      <c r="E480" t="s" s="5">
        <v>16</v>
      </c>
      <c r="F480" t="s" s="5">
        <v>47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14.0</v>
      </c>
      <c r="B481" t="s" s="5">
        <v>81</v>
      </c>
      <c r="C481" t="s" s="5">
        <v>82</v>
      </c>
      <c r="D481" t="s" s="5">
        <v>15</v>
      </c>
      <c r="E481" t="s" s="5">
        <v>16</v>
      </c>
      <c r="F481" t="s" s="5">
        <v>70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I482" t="s">
        <v>54</v>
      </c>
    </row>
    <row r="483">
      <c r="A483" s="3" t="s">
        <v>423</v>
      </c>
    </row>
    <row r="484">
      <c r="A484" s="7" t="s">
        <v>424</v>
      </c>
    </row>
    <row r="485" ht="50.0" customHeight="true" s="2" customFormat="true">
      <c r="A485" t="s">
        <v>3</v>
      </c>
      <c r="B485" t="s">
        <v>4</v>
      </c>
      <c r="C485" t="s">
        <v>5</v>
      </c>
      <c r="D485" t="s">
        <v>6</v>
      </c>
      <c r="E485" t="s">
        <v>7</v>
      </c>
      <c r="F485" t="s">
        <v>8</v>
      </c>
      <c r="G485" t="s">
        <v>9</v>
      </c>
      <c r="H485" t="s">
        <v>10</v>
      </c>
      <c r="I485" t="s">
        <v>11</v>
      </c>
      <c r="J485" t="s">
        <v>12</v>
      </c>
    </row>
    <row r="486">
      <c r="A486" t="n" s="4">
        <v>1.0</v>
      </c>
      <c r="B486" t="s" s="5">
        <v>102</v>
      </c>
      <c r="C486" t="s" s="5">
        <v>103</v>
      </c>
      <c r="D486" t="s" s="5">
        <v>15</v>
      </c>
      <c r="E486" t="s" s="5">
        <v>16</v>
      </c>
      <c r="F486" t="s" s="5">
        <v>17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2.0</v>
      </c>
      <c r="B487" t="s" s="5">
        <v>353</v>
      </c>
      <c r="C487" t="s" s="5">
        <v>354</v>
      </c>
      <c r="D487" t="s" s="5">
        <v>15</v>
      </c>
      <c r="E487" t="s" s="5">
        <v>16</v>
      </c>
      <c r="F487" t="s" s="5">
        <v>17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3.0</v>
      </c>
      <c r="B488" t="s" s="5">
        <v>355</v>
      </c>
      <c r="C488" t="s" s="5">
        <v>356</v>
      </c>
      <c r="D488" t="s" s="5">
        <v>15</v>
      </c>
      <c r="E488" t="s" s="5">
        <v>16</v>
      </c>
      <c r="F488" t="s" s="5">
        <v>17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4.0</v>
      </c>
      <c r="B489" t="s" s="5">
        <v>425</v>
      </c>
      <c r="C489" t="s" s="5">
        <v>426</v>
      </c>
      <c r="D489" t="s" s="5">
        <v>15</v>
      </c>
      <c r="E489" t="s" s="5">
        <v>16</v>
      </c>
      <c r="F489" t="s" s="5">
        <v>17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5.0</v>
      </c>
      <c r="B490" t="s" s="5">
        <v>231</v>
      </c>
      <c r="C490" t="s" s="5">
        <v>232</v>
      </c>
      <c r="D490" t="s" s="5">
        <v>15</v>
      </c>
      <c r="E490" t="s" s="5">
        <v>16</v>
      </c>
      <c r="F490" t="s" s="5">
        <v>17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6.0</v>
      </c>
      <c r="B491" t="s" s="5">
        <v>57</v>
      </c>
      <c r="C491" t="s" s="5">
        <v>67</v>
      </c>
      <c r="D491" t="s" s="5">
        <v>15</v>
      </c>
      <c r="E491" t="s" s="5">
        <v>16</v>
      </c>
      <c r="F491" t="s" s="5">
        <v>17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7.0</v>
      </c>
      <c r="B492" t="s" s="5">
        <v>293</v>
      </c>
      <c r="C492" t="s" s="5">
        <v>320</v>
      </c>
      <c r="D492" t="s" s="5">
        <v>15</v>
      </c>
      <c r="E492" t="s" s="5">
        <v>16</v>
      </c>
      <c r="F492" t="s" s="5">
        <v>17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8.0</v>
      </c>
      <c r="B493" t="s" s="5">
        <v>357</v>
      </c>
      <c r="C493" t="s" s="5">
        <v>358</v>
      </c>
      <c r="D493" t="s" s="5">
        <v>15</v>
      </c>
      <c r="E493" t="s" s="5">
        <v>16</v>
      </c>
      <c r="F493" t="s" s="5">
        <v>17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9.0</v>
      </c>
      <c r="B494" t="s" s="5">
        <v>359</v>
      </c>
      <c r="C494" t="s" s="5">
        <v>360</v>
      </c>
      <c r="D494" t="s" s="5">
        <v>15</v>
      </c>
      <c r="E494" t="s" s="5">
        <v>16</v>
      </c>
      <c r="F494" t="s" s="5">
        <v>17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10.0</v>
      </c>
      <c r="B495" t="s" s="5">
        <v>104</v>
      </c>
      <c r="C495" t="s" s="5">
        <v>105</v>
      </c>
      <c r="D495" t="s" s="5">
        <v>15</v>
      </c>
      <c r="E495" t="s" s="5">
        <v>16</v>
      </c>
      <c r="F495" t="s" s="5">
        <v>17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11.0</v>
      </c>
      <c r="B496" t="s" s="5">
        <v>263</v>
      </c>
      <c r="C496" t="s" s="5">
        <v>427</v>
      </c>
      <c r="D496" t="s" s="5">
        <v>15</v>
      </c>
      <c r="E496" t="s" s="5">
        <v>16</v>
      </c>
      <c r="F496" t="s" s="5">
        <v>17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12.0</v>
      </c>
      <c r="B497" t="s" s="5">
        <v>175</v>
      </c>
      <c r="C497" t="s" s="5">
        <v>176</v>
      </c>
      <c r="D497" t="s" s="5">
        <v>15</v>
      </c>
      <c r="E497" t="s" s="5">
        <v>16</v>
      </c>
      <c r="F497" t="s" s="5">
        <v>17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13.0</v>
      </c>
      <c r="B498" t="s" s="5">
        <v>177</v>
      </c>
      <c r="C498" t="s" s="5">
        <v>178</v>
      </c>
      <c r="D498" t="s" s="5">
        <v>15</v>
      </c>
      <c r="E498" t="s" s="5">
        <v>16</v>
      </c>
      <c r="F498" t="s" s="5">
        <v>17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14.0</v>
      </c>
      <c r="B499" t="s" s="5">
        <v>428</v>
      </c>
      <c r="C499" t="s" s="5">
        <v>429</v>
      </c>
      <c r="D499" t="s" s="5">
        <v>15</v>
      </c>
      <c r="E499" t="s" s="5">
        <v>16</v>
      </c>
      <c r="F499" t="s" s="5">
        <v>17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15.0</v>
      </c>
      <c r="B500" t="s" s="5">
        <v>430</v>
      </c>
      <c r="C500" t="s" s="5">
        <v>431</v>
      </c>
      <c r="D500" t="s" s="5">
        <v>15</v>
      </c>
      <c r="E500" t="s" s="5">
        <v>16</v>
      </c>
      <c r="F500" t="s" s="5">
        <v>17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16.0</v>
      </c>
      <c r="B501" t="s" s="5">
        <v>361</v>
      </c>
      <c r="C501" t="s" s="5">
        <v>362</v>
      </c>
      <c r="D501" t="s" s="5">
        <v>15</v>
      </c>
      <c r="E501" t="s" s="5">
        <v>16</v>
      </c>
      <c r="F501" t="s" s="5">
        <v>17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17.0</v>
      </c>
      <c r="B502" t="s" s="5">
        <v>363</v>
      </c>
      <c r="C502" t="s" s="5">
        <v>364</v>
      </c>
      <c r="D502" t="s" s="5">
        <v>15</v>
      </c>
      <c r="E502" t="s" s="5">
        <v>16</v>
      </c>
      <c r="F502" t="s" s="5">
        <v>17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18.0</v>
      </c>
      <c r="B503" t="s" s="5">
        <v>365</v>
      </c>
      <c r="C503" t="s" s="5">
        <v>432</v>
      </c>
      <c r="D503" t="s" s="5">
        <v>15</v>
      </c>
      <c r="E503" t="s" s="5">
        <v>16</v>
      </c>
      <c r="F503" t="s" s="5">
        <v>17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19.0</v>
      </c>
      <c r="B504" t="s" s="5">
        <v>367</v>
      </c>
      <c r="C504" t="s" s="5">
        <v>368</v>
      </c>
      <c r="D504" t="s" s="5">
        <v>15</v>
      </c>
      <c r="E504" t="s" s="5">
        <v>16</v>
      </c>
      <c r="F504" t="s" s="5">
        <v>17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20.0</v>
      </c>
      <c r="B505" t="s" s="5">
        <v>433</v>
      </c>
      <c r="C505" t="s" s="5">
        <v>434</v>
      </c>
      <c r="D505" t="s" s="5">
        <v>15</v>
      </c>
      <c r="E505" t="s" s="5">
        <v>16</v>
      </c>
      <c r="F505" t="s" s="5">
        <v>17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21.0</v>
      </c>
      <c r="B506" t="s" s="5">
        <v>369</v>
      </c>
      <c r="C506" t="s" s="5">
        <v>370</v>
      </c>
      <c r="D506" t="s" s="5">
        <v>15</v>
      </c>
      <c r="E506" t="s" s="5">
        <v>16</v>
      </c>
      <c r="F506" t="s" s="5">
        <v>17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22.0</v>
      </c>
      <c r="B507" t="s" s="5">
        <v>77</v>
      </c>
      <c r="C507" t="s" s="5">
        <v>78</v>
      </c>
      <c r="D507" t="s" s="5">
        <v>15</v>
      </c>
      <c r="E507" t="s" s="5">
        <v>16</v>
      </c>
      <c r="F507" t="s" s="5">
        <v>17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23.0</v>
      </c>
      <c r="B508" t="s" s="5">
        <v>79</v>
      </c>
      <c r="C508" t="s" s="5">
        <v>80</v>
      </c>
      <c r="D508" t="s" s="5">
        <v>15</v>
      </c>
      <c r="E508" t="s" s="5">
        <v>16</v>
      </c>
      <c r="F508" t="s" s="5">
        <v>17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24.0</v>
      </c>
      <c r="B509" t="s" s="5">
        <v>207</v>
      </c>
      <c r="C509" t="s" s="5">
        <v>237</v>
      </c>
      <c r="D509" t="s" s="5">
        <v>15</v>
      </c>
      <c r="E509" t="s" s="5">
        <v>16</v>
      </c>
      <c r="F509" t="s" s="5">
        <v>17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25.0</v>
      </c>
      <c r="B510" t="s" s="5">
        <v>92</v>
      </c>
      <c r="C510" t="s" s="5">
        <v>93</v>
      </c>
      <c r="D510" t="s" s="5">
        <v>15</v>
      </c>
      <c r="E510" t="s" s="5">
        <v>16</v>
      </c>
      <c r="F510" t="s" s="5">
        <v>17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26.0</v>
      </c>
      <c r="B511" t="s" s="5">
        <v>94</v>
      </c>
      <c r="C511" t="s" s="5">
        <v>95</v>
      </c>
      <c r="D511" t="s" s="5">
        <v>15</v>
      </c>
      <c r="E511" t="s" s="5">
        <v>16</v>
      </c>
      <c r="F511" t="s" s="5">
        <v>17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27.0</v>
      </c>
      <c r="B512" t="s" s="5">
        <v>180</v>
      </c>
      <c r="C512" t="s" s="5">
        <v>181</v>
      </c>
      <c r="D512" t="s" s="5">
        <v>15</v>
      </c>
      <c r="E512" t="s" s="5">
        <v>16</v>
      </c>
      <c r="F512" t="s" s="5">
        <v>17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28.0</v>
      </c>
      <c r="B513" t="s" s="5">
        <v>435</v>
      </c>
      <c r="C513" t="s" s="5">
        <v>436</v>
      </c>
      <c r="D513" t="s" s="5">
        <v>15</v>
      </c>
      <c r="E513" t="s" s="5">
        <v>16</v>
      </c>
      <c r="F513" t="s" s="5">
        <v>17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29.0</v>
      </c>
      <c r="B514" t="s" s="5">
        <v>325</v>
      </c>
      <c r="C514" t="s" s="5">
        <v>326</v>
      </c>
      <c r="D514" t="s" s="5">
        <v>15</v>
      </c>
      <c r="E514" t="s" s="5">
        <v>16</v>
      </c>
      <c r="F514" t="s" s="5">
        <v>17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30.0</v>
      </c>
      <c r="B515" t="s" s="5">
        <v>73</v>
      </c>
      <c r="C515" t="s" s="5">
        <v>74</v>
      </c>
      <c r="D515" t="s" s="5">
        <v>15</v>
      </c>
      <c r="E515" t="s" s="5">
        <v>16</v>
      </c>
      <c r="F515" t="s" s="5">
        <v>17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31.0</v>
      </c>
      <c r="B516" t="s" s="5">
        <v>75</v>
      </c>
      <c r="C516" t="s" s="5">
        <v>76</v>
      </c>
      <c r="D516" t="s" s="5">
        <v>15</v>
      </c>
      <c r="E516" t="s" s="5">
        <v>16</v>
      </c>
      <c r="F516" t="s" s="5">
        <v>17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32.0</v>
      </c>
      <c r="B517" t="s" s="5">
        <v>274</v>
      </c>
      <c r="C517" t="s" s="5">
        <v>437</v>
      </c>
      <c r="D517" t="s" s="5">
        <v>15</v>
      </c>
      <c r="E517" t="s" s="5">
        <v>16</v>
      </c>
      <c r="F517" t="s" s="5">
        <v>17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33.0</v>
      </c>
      <c r="B518" t="s" s="5">
        <v>115</v>
      </c>
      <c r="C518" t="s" s="5">
        <v>116</v>
      </c>
      <c r="D518" t="s" s="5">
        <v>15</v>
      </c>
      <c r="E518" t="s" s="5">
        <v>16</v>
      </c>
      <c r="F518" t="s" s="5">
        <v>17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34.0</v>
      </c>
      <c r="B519" t="s" s="5">
        <v>113</v>
      </c>
      <c r="C519" t="s" s="5">
        <v>114</v>
      </c>
      <c r="D519" t="s" s="5">
        <v>15</v>
      </c>
      <c r="E519" t="s" s="5">
        <v>16</v>
      </c>
      <c r="F519" t="s" s="5">
        <v>17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35.0</v>
      </c>
      <c r="B520" t="s" s="5">
        <v>19</v>
      </c>
      <c r="C520" t="s" s="5">
        <v>83</v>
      </c>
      <c r="D520" t="s" s="5">
        <v>15</v>
      </c>
      <c r="E520" t="s" s="5">
        <v>16</v>
      </c>
      <c r="F520" t="s" s="5">
        <v>17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36.0</v>
      </c>
      <c r="B521" t="s" s="5">
        <v>28</v>
      </c>
      <c r="C521" t="s" s="5">
        <v>84</v>
      </c>
      <c r="D521" t="s" s="5">
        <v>15</v>
      </c>
      <c r="E521" t="s" s="5">
        <v>16</v>
      </c>
      <c r="F521" t="s" s="5">
        <v>17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37.0</v>
      </c>
      <c r="B522" t="s" s="5">
        <v>23</v>
      </c>
      <c r="C522" t="s" s="5">
        <v>85</v>
      </c>
      <c r="D522" t="s" s="5">
        <v>15</v>
      </c>
      <c r="E522" t="s" s="5">
        <v>16</v>
      </c>
      <c r="F522" t="s" s="5">
        <v>17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38.0</v>
      </c>
      <c r="B523" t="s" s="5">
        <v>374</v>
      </c>
      <c r="C523" t="s" s="5">
        <v>438</v>
      </c>
      <c r="D523" t="s" s="5">
        <v>15</v>
      </c>
      <c r="E523" t="s" s="5">
        <v>16</v>
      </c>
      <c r="F523" t="s" s="5">
        <v>17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I524" t="s">
        <v>54</v>
      </c>
    </row>
    <row r="525">
      <c r="A525" s="3" t="s">
        <v>439</v>
      </c>
    </row>
    <row r="526">
      <c r="A526" s="7" t="s">
        <v>440</v>
      </c>
    </row>
    <row r="527" ht="50.0" customHeight="true" s="2" customFormat="true">
      <c r="A527" t="s">
        <v>3</v>
      </c>
      <c r="B527" t="s">
        <v>4</v>
      </c>
      <c r="C527" t="s">
        <v>5</v>
      </c>
      <c r="D527" t="s">
        <v>6</v>
      </c>
      <c r="E527" t="s">
        <v>7</v>
      </c>
      <c r="F527" t="s">
        <v>8</v>
      </c>
      <c r="G527" t="s">
        <v>9</v>
      </c>
      <c r="H527" t="s">
        <v>10</v>
      </c>
      <c r="I527" t="s">
        <v>11</v>
      </c>
      <c r="J527" t="s">
        <v>12</v>
      </c>
    </row>
    <row r="528">
      <c r="A528" t="n" s="4">
        <v>1.0</v>
      </c>
      <c r="B528" t="s" s="5">
        <v>31</v>
      </c>
      <c r="C528" t="s" s="5">
        <v>32</v>
      </c>
      <c r="D528" t="s" s="5">
        <v>15</v>
      </c>
      <c r="E528" t="s" s="5">
        <v>16</v>
      </c>
      <c r="F528" t="s" s="5">
        <v>222</v>
      </c>
      <c r="G528" t="s" s="5">
        <v>18</v>
      </c>
      <c r="H528" t="s" s="5">
        <v>18</v>
      </c>
      <c r="I528" t="s" s="5">
        <v>18</v>
      </c>
      <c r="J528" s="5">
        <f>I528*F528</f>
      </c>
    </row>
    <row r="529">
      <c r="A529" t="n" s="4">
        <v>2.0</v>
      </c>
      <c r="B529" t="s" s="5">
        <v>13</v>
      </c>
      <c r="C529" t="s" s="5">
        <v>14</v>
      </c>
      <c r="D529" t="s" s="5">
        <v>15</v>
      </c>
      <c r="E529" t="s" s="5">
        <v>16</v>
      </c>
      <c r="F529" t="s" s="5">
        <v>223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3.0</v>
      </c>
      <c r="B530" t="s" s="5">
        <v>26</v>
      </c>
      <c r="C530" t="s" s="5">
        <v>27</v>
      </c>
      <c r="D530" t="s" s="5">
        <v>15</v>
      </c>
      <c r="E530" t="s" s="5">
        <v>16</v>
      </c>
      <c r="F530" t="s" s="5">
        <v>223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4.0</v>
      </c>
      <c r="B531" t="s" s="5">
        <v>44</v>
      </c>
      <c r="C531" t="s" s="5">
        <v>441</v>
      </c>
      <c r="D531" t="s" s="5">
        <v>15</v>
      </c>
      <c r="E531" t="s" s="5">
        <v>16</v>
      </c>
      <c r="F531" t="s" s="5">
        <v>70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5.0</v>
      </c>
      <c r="B532" t="s" s="5">
        <v>44</v>
      </c>
      <c r="C532" t="s" s="5">
        <v>442</v>
      </c>
      <c r="D532" t="s" s="5">
        <v>15</v>
      </c>
      <c r="E532" t="s" s="5">
        <v>16</v>
      </c>
      <c r="F532" t="s" s="5">
        <v>70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6.0</v>
      </c>
      <c r="B533" t="s" s="5">
        <v>353</v>
      </c>
      <c r="C533" t="s" s="5">
        <v>443</v>
      </c>
      <c r="D533" t="s" s="5">
        <v>15</v>
      </c>
      <c r="E533" t="s" s="5">
        <v>16</v>
      </c>
      <c r="F533" t="s" s="5">
        <v>70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7.0</v>
      </c>
      <c r="B534" t="s" s="5">
        <v>73</v>
      </c>
      <c r="C534" t="s" s="5">
        <v>444</v>
      </c>
      <c r="D534" t="s" s="5">
        <v>15</v>
      </c>
      <c r="E534" t="s" s="5">
        <v>16</v>
      </c>
      <c r="F534" t="s" s="5">
        <v>70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I535" t="s">
        <v>54</v>
      </c>
    </row>
    <row r="536">
      <c r="A536" s="3" t="s">
        <v>445</v>
      </c>
    </row>
    <row r="537">
      <c r="A537" s="7" t="s">
        <v>446</v>
      </c>
    </row>
    <row r="538" ht="50.0" customHeight="true" s="2" customFormat="true">
      <c r="A538" t="s">
        <v>3</v>
      </c>
      <c r="B538" t="s">
        <v>4</v>
      </c>
      <c r="C538" t="s">
        <v>5</v>
      </c>
      <c r="D538" t="s">
        <v>6</v>
      </c>
      <c r="E538" t="s">
        <v>7</v>
      </c>
      <c r="F538" t="s">
        <v>8</v>
      </c>
      <c r="G538" t="s">
        <v>9</v>
      </c>
      <c r="H538" t="s">
        <v>10</v>
      </c>
      <c r="I538" t="s">
        <v>11</v>
      </c>
      <c r="J538" t="s">
        <v>12</v>
      </c>
    </row>
    <row r="539">
      <c r="A539" t="n" s="4">
        <v>1.0</v>
      </c>
      <c r="B539" t="s" s="5">
        <v>189</v>
      </c>
      <c r="C539" t="s" s="5">
        <v>240</v>
      </c>
      <c r="D539" t="s" s="5">
        <v>15</v>
      </c>
      <c r="E539" t="s" s="5">
        <v>16</v>
      </c>
      <c r="F539" t="s" s="5">
        <v>17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2.0</v>
      </c>
      <c r="B540" t="s" s="5">
        <v>241</v>
      </c>
      <c r="C540" t="s" s="5">
        <v>242</v>
      </c>
      <c r="D540" t="s" s="5">
        <v>15</v>
      </c>
      <c r="E540" t="s" s="5">
        <v>16</v>
      </c>
      <c r="F540" t="s" s="5">
        <v>17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3.0</v>
      </c>
      <c r="B541" t="s" s="5">
        <v>33</v>
      </c>
      <c r="C541" t="s" s="5">
        <v>244</v>
      </c>
      <c r="D541" t="s" s="5">
        <v>15</v>
      </c>
      <c r="E541" t="s" s="5">
        <v>16</v>
      </c>
      <c r="F541" t="s" s="5">
        <v>17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4.0</v>
      </c>
      <c r="B542" t="s" s="5">
        <v>37</v>
      </c>
      <c r="C542" t="s" s="5">
        <v>245</v>
      </c>
      <c r="D542" t="s" s="5">
        <v>15</v>
      </c>
      <c r="E542" t="s" s="5">
        <v>16</v>
      </c>
      <c r="F542" t="s" s="5">
        <v>17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5.0</v>
      </c>
      <c r="B543" t="s" s="5">
        <v>246</v>
      </c>
      <c r="C543" t="s" s="5">
        <v>247</v>
      </c>
      <c r="D543" t="s" s="5">
        <v>15</v>
      </c>
      <c r="E543" t="s" s="5">
        <v>16</v>
      </c>
      <c r="F543" t="s" s="5">
        <v>17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6.0</v>
      </c>
      <c r="B544" t="s" s="5">
        <v>229</v>
      </c>
      <c r="C544" t="s" s="5">
        <v>447</v>
      </c>
      <c r="D544" t="s" s="5">
        <v>15</v>
      </c>
      <c r="E544" t="s" s="5">
        <v>16</v>
      </c>
      <c r="F544" t="s" s="5">
        <v>17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7.0</v>
      </c>
      <c r="B545" t="s" s="5">
        <v>50</v>
      </c>
      <c r="C545" t="s" s="5">
        <v>402</v>
      </c>
      <c r="D545" t="s" s="5">
        <v>15</v>
      </c>
      <c r="E545" t="s" s="5">
        <v>16</v>
      </c>
      <c r="F545" t="s" s="5">
        <v>52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8.0</v>
      </c>
      <c r="B546" t="s" s="5">
        <v>50</v>
      </c>
      <c r="C546" t="s" s="5">
        <v>448</v>
      </c>
      <c r="D546" t="s" s="5">
        <v>15</v>
      </c>
      <c r="E546" t="s" s="5">
        <v>16</v>
      </c>
      <c r="F546" t="s" s="5">
        <v>52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I547" t="s">
        <v>54</v>
      </c>
    </row>
    <row r="548">
      <c r="A548" s="3" t="s">
        <v>449</v>
      </c>
    </row>
    <row r="549">
      <c r="A549" s="7" t="s">
        <v>450</v>
      </c>
    </row>
    <row r="550" ht="50.0" customHeight="true" s="2" customFormat="true">
      <c r="A550" t="s">
        <v>3</v>
      </c>
      <c r="B550" t="s">
        <v>4</v>
      </c>
      <c r="C550" t="s">
        <v>5</v>
      </c>
      <c r="D550" t="s">
        <v>6</v>
      </c>
      <c r="E550" t="s">
        <v>7</v>
      </c>
      <c r="F550" t="s">
        <v>8</v>
      </c>
      <c r="G550" t="s">
        <v>9</v>
      </c>
      <c r="H550" t="s">
        <v>10</v>
      </c>
      <c r="I550" t="s">
        <v>11</v>
      </c>
      <c r="J550" t="s">
        <v>12</v>
      </c>
    </row>
    <row r="551">
      <c r="A551" t="n" s="4">
        <v>1.0</v>
      </c>
      <c r="B551" t="s" s="5">
        <v>278</v>
      </c>
      <c r="C551" t="s" s="5">
        <v>279</v>
      </c>
      <c r="D551" t="s" s="5">
        <v>15</v>
      </c>
      <c r="E551" t="s" s="5">
        <v>16</v>
      </c>
      <c r="F551" t="s" s="5">
        <v>21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2.0</v>
      </c>
      <c r="B552" t="s" s="5">
        <v>278</v>
      </c>
      <c r="C552" t="s" s="5">
        <v>280</v>
      </c>
      <c r="D552" t="s" s="5">
        <v>15</v>
      </c>
      <c r="E552" t="s" s="5">
        <v>16</v>
      </c>
      <c r="F552" t="s" s="5">
        <v>21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3.0</v>
      </c>
      <c r="B553" t="s" s="5">
        <v>77</v>
      </c>
      <c r="C553" t="s" s="5">
        <v>267</v>
      </c>
      <c r="D553" t="s" s="5">
        <v>15</v>
      </c>
      <c r="E553" t="s" s="5">
        <v>16</v>
      </c>
      <c r="F553" t="s" s="5">
        <v>451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4.0</v>
      </c>
      <c r="B554" t="s" s="5">
        <v>79</v>
      </c>
      <c r="C554" t="s" s="5">
        <v>268</v>
      </c>
      <c r="D554" t="s" s="5">
        <v>15</v>
      </c>
      <c r="E554" t="s" s="5">
        <v>16</v>
      </c>
      <c r="F554" t="s" s="5">
        <v>17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5.0</v>
      </c>
      <c r="B555" t="s" s="5">
        <v>73</v>
      </c>
      <c r="C555" t="s" s="5">
        <v>452</v>
      </c>
      <c r="D555" t="s" s="5">
        <v>15</v>
      </c>
      <c r="E555" t="s" s="5">
        <v>16</v>
      </c>
      <c r="F555" t="s" s="5">
        <v>21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6.0</v>
      </c>
      <c r="B556" t="s" s="5">
        <v>75</v>
      </c>
      <c r="C556" t="s" s="5">
        <v>271</v>
      </c>
      <c r="D556" t="s" s="5">
        <v>15</v>
      </c>
      <c r="E556" t="s" s="5">
        <v>16</v>
      </c>
      <c r="F556" t="s" s="5">
        <v>47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7.0</v>
      </c>
      <c r="B557" t="s" s="5">
        <v>272</v>
      </c>
      <c r="C557" t="s" s="5">
        <v>273</v>
      </c>
      <c r="D557" t="s" s="5">
        <v>15</v>
      </c>
      <c r="E557" t="s" s="5">
        <v>16</v>
      </c>
      <c r="F557" t="s" s="5">
        <v>47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8.0</v>
      </c>
      <c r="B558" t="s" s="5">
        <v>131</v>
      </c>
      <c r="C558" t="s" s="5">
        <v>303</v>
      </c>
      <c r="D558" t="s" s="5">
        <v>15</v>
      </c>
      <c r="E558" t="s" s="5">
        <v>16</v>
      </c>
      <c r="F558" t="s" s="5">
        <v>17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9.0</v>
      </c>
      <c r="B559" t="s" s="5">
        <v>304</v>
      </c>
      <c r="C559" t="s" s="5">
        <v>305</v>
      </c>
      <c r="D559" t="s" s="5">
        <v>15</v>
      </c>
      <c r="E559" t="s" s="5">
        <v>16</v>
      </c>
      <c r="F559" t="s" s="5">
        <v>17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10.0</v>
      </c>
      <c r="B560" t="s" s="5">
        <v>278</v>
      </c>
      <c r="C560" t="s" s="5">
        <v>453</v>
      </c>
      <c r="D560" t="s" s="5">
        <v>15</v>
      </c>
      <c r="E560" t="s" s="5">
        <v>16</v>
      </c>
      <c r="F560" t="s" s="5">
        <v>21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11.0</v>
      </c>
      <c r="B561" t="s" s="5">
        <v>278</v>
      </c>
      <c r="C561" t="s" s="5">
        <v>454</v>
      </c>
      <c r="D561" t="s" s="5">
        <v>15</v>
      </c>
      <c r="E561" t="s" s="5">
        <v>16</v>
      </c>
      <c r="F561" t="s" s="5">
        <v>70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12.0</v>
      </c>
      <c r="B562" t="s" s="5">
        <v>131</v>
      </c>
      <c r="C562" t="s" s="5">
        <v>455</v>
      </c>
      <c r="D562" t="s" s="5">
        <v>15</v>
      </c>
      <c r="E562" t="s" s="5">
        <v>16</v>
      </c>
      <c r="F562" t="s" s="5">
        <v>17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13.0</v>
      </c>
      <c r="B563" t="s" s="5">
        <v>304</v>
      </c>
      <c r="C563" t="s" s="5">
        <v>456</v>
      </c>
      <c r="D563" t="s" s="5">
        <v>15</v>
      </c>
      <c r="E563" t="s" s="5">
        <v>16</v>
      </c>
      <c r="F563" t="s" s="5">
        <v>17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14.0</v>
      </c>
      <c r="B564" t="s" s="5">
        <v>81</v>
      </c>
      <c r="C564" t="s" s="5">
        <v>219</v>
      </c>
      <c r="D564" t="s" s="5">
        <v>15</v>
      </c>
      <c r="E564" t="s" s="5">
        <v>16</v>
      </c>
      <c r="F564" t="s" s="5">
        <v>52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15.0</v>
      </c>
      <c r="B565" t="s" s="5">
        <v>77</v>
      </c>
      <c r="C565" t="s" s="5">
        <v>212</v>
      </c>
      <c r="D565" t="s" s="5">
        <v>15</v>
      </c>
      <c r="E565" t="s" s="5">
        <v>16</v>
      </c>
      <c r="F565" t="s" s="5">
        <v>17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16.0</v>
      </c>
      <c r="B566" t="s" s="5">
        <v>79</v>
      </c>
      <c r="C566" t="s" s="5">
        <v>213</v>
      </c>
      <c r="D566" t="s" s="5">
        <v>15</v>
      </c>
      <c r="E566" t="s" s="5">
        <v>16</v>
      </c>
      <c r="F566" t="s" s="5">
        <v>17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17.0</v>
      </c>
      <c r="B567" t="s" s="5">
        <v>73</v>
      </c>
      <c r="C567" t="s" s="5">
        <v>209</v>
      </c>
      <c r="D567" t="s" s="5">
        <v>15</v>
      </c>
      <c r="E567" t="s" s="5">
        <v>16</v>
      </c>
      <c r="F567" t="s" s="5">
        <v>47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18.0</v>
      </c>
      <c r="B568" t="s" s="5">
        <v>75</v>
      </c>
      <c r="C568" t="s" s="5">
        <v>210</v>
      </c>
      <c r="D568" t="s" s="5">
        <v>15</v>
      </c>
      <c r="E568" t="s" s="5">
        <v>16</v>
      </c>
      <c r="F568" t="s" s="5">
        <v>47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19.0</v>
      </c>
      <c r="B569" t="s" s="5">
        <v>272</v>
      </c>
      <c r="C569" t="s" s="5">
        <v>457</v>
      </c>
      <c r="D569" t="s" s="5">
        <v>15</v>
      </c>
      <c r="E569" t="s" s="5">
        <v>16</v>
      </c>
      <c r="F569" t="s" s="5">
        <v>47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20.0</v>
      </c>
      <c r="B570" t="s" s="5">
        <v>126</v>
      </c>
      <c r="C570" t="s" s="5">
        <v>458</v>
      </c>
      <c r="D570" t="s" s="5">
        <v>15</v>
      </c>
      <c r="E570" t="s" s="5">
        <v>16</v>
      </c>
      <c r="F570" t="s" s="5">
        <v>459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21.0</v>
      </c>
      <c r="B571" t="s" s="5">
        <v>120</v>
      </c>
      <c r="C571" t="s" s="5">
        <v>460</v>
      </c>
      <c r="D571" t="s" s="5">
        <v>15</v>
      </c>
      <c r="E571" t="s" s="5">
        <v>16</v>
      </c>
      <c r="F571" t="s" s="5">
        <v>70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22.0</v>
      </c>
      <c r="B572" t="s" s="5">
        <v>122</v>
      </c>
      <c r="C572" t="s" s="5">
        <v>461</v>
      </c>
      <c r="D572" t="s" s="5">
        <v>15</v>
      </c>
      <c r="E572" t="s" s="5">
        <v>16</v>
      </c>
      <c r="F572" t="s" s="5">
        <v>462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23.0</v>
      </c>
      <c r="B573" t="s" s="5">
        <v>463</v>
      </c>
      <c r="C573" t="s" s="5">
        <v>464</v>
      </c>
      <c r="D573" t="s" s="5">
        <v>15</v>
      </c>
      <c r="E573" t="s" s="5">
        <v>16</v>
      </c>
      <c r="F573" t="s" s="5">
        <v>17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24.0</v>
      </c>
      <c r="B574" t="s" s="5">
        <v>465</v>
      </c>
      <c r="C574" t="s" s="5">
        <v>466</v>
      </c>
      <c r="D574" t="s" s="5">
        <v>15</v>
      </c>
      <c r="E574" t="s" s="5">
        <v>16</v>
      </c>
      <c r="F574" t="s" s="5">
        <v>47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25.0</v>
      </c>
      <c r="B575" t="s" s="5">
        <v>278</v>
      </c>
      <c r="C575" t="s" s="5">
        <v>279</v>
      </c>
      <c r="D575" t="s" s="5">
        <v>15</v>
      </c>
      <c r="E575" t="s" s="5">
        <v>16</v>
      </c>
      <c r="F575" t="s" s="5">
        <v>47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26.0</v>
      </c>
      <c r="B576" t="s" s="5">
        <v>278</v>
      </c>
      <c r="C576" t="s" s="5">
        <v>280</v>
      </c>
      <c r="D576" t="s" s="5">
        <v>15</v>
      </c>
      <c r="E576" t="s" s="5">
        <v>16</v>
      </c>
      <c r="F576" t="s" s="5">
        <v>47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27.0</v>
      </c>
      <c r="B577" t="s" s="5">
        <v>203</v>
      </c>
      <c r="C577" t="s" s="5">
        <v>266</v>
      </c>
      <c r="D577" t="s" s="5">
        <v>15</v>
      </c>
      <c r="E577" t="s" s="5">
        <v>16</v>
      </c>
      <c r="F577" t="s" s="5">
        <v>467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28.0</v>
      </c>
      <c r="B578" t="s" s="5">
        <v>73</v>
      </c>
      <c r="C578" t="s" s="5">
        <v>270</v>
      </c>
      <c r="D578" t="s" s="5">
        <v>15</v>
      </c>
      <c r="E578" t="s" s="5">
        <v>16</v>
      </c>
      <c r="F578" t="s" s="5">
        <v>17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29.0</v>
      </c>
      <c r="B579" t="s" s="5">
        <v>75</v>
      </c>
      <c r="C579" t="s" s="5">
        <v>271</v>
      </c>
      <c r="D579" t="s" s="5">
        <v>15</v>
      </c>
      <c r="E579" t="s" s="5">
        <v>16</v>
      </c>
      <c r="F579" t="s" s="5">
        <v>17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30.0</v>
      </c>
      <c r="B580" t="s" s="5">
        <v>274</v>
      </c>
      <c r="C580" t="s" s="5">
        <v>275</v>
      </c>
      <c r="D580" t="s" s="5">
        <v>15</v>
      </c>
      <c r="E580" t="s" s="5">
        <v>16</v>
      </c>
      <c r="F580" t="s" s="5">
        <v>17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31.0</v>
      </c>
      <c r="B581" t="s" s="5">
        <v>115</v>
      </c>
      <c r="C581" t="s" s="5">
        <v>276</v>
      </c>
      <c r="D581" t="s" s="5">
        <v>15</v>
      </c>
      <c r="E581" t="s" s="5">
        <v>16</v>
      </c>
      <c r="F581" t="s" s="5">
        <v>17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32.0</v>
      </c>
      <c r="B582" t="s" s="5">
        <v>468</v>
      </c>
      <c r="C582" t="s" s="5">
        <v>469</v>
      </c>
      <c r="D582" t="s" s="5">
        <v>15</v>
      </c>
      <c r="E582" t="s" s="5">
        <v>16</v>
      </c>
      <c r="F582" t="s" s="5">
        <v>17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33.0</v>
      </c>
      <c r="B583" t="s" s="5">
        <v>77</v>
      </c>
      <c r="C583" t="s" s="5">
        <v>267</v>
      </c>
      <c r="D583" t="s" s="5">
        <v>15</v>
      </c>
      <c r="E583" t="s" s="5">
        <v>16</v>
      </c>
      <c r="F583" t="s" s="5">
        <v>17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34.0</v>
      </c>
      <c r="B584" t="s" s="5">
        <v>79</v>
      </c>
      <c r="C584" t="s" s="5">
        <v>268</v>
      </c>
      <c r="D584" t="s" s="5">
        <v>15</v>
      </c>
      <c r="E584" t="s" s="5">
        <v>16</v>
      </c>
      <c r="F584" t="s" s="5">
        <v>17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I585" t="s">
        <v>54</v>
      </c>
    </row>
    <row r="586">
      <c r="A586" s="3" t="s">
        <v>470</v>
      </c>
    </row>
    <row r="587">
      <c r="A587" s="7" t="s">
        <v>471</v>
      </c>
    </row>
    <row r="588" ht="50.0" customHeight="true" s="2" customFormat="true">
      <c r="A588" t="s">
        <v>3</v>
      </c>
      <c r="B588" t="s">
        <v>4</v>
      </c>
      <c r="C588" t="s">
        <v>5</v>
      </c>
      <c r="D588" t="s">
        <v>6</v>
      </c>
      <c r="E588" t="s">
        <v>7</v>
      </c>
      <c r="F588" t="s">
        <v>8</v>
      </c>
      <c r="G588" t="s">
        <v>9</v>
      </c>
      <c r="H588" t="s">
        <v>10</v>
      </c>
      <c r="I588" t="s">
        <v>11</v>
      </c>
      <c r="J588" t="s">
        <v>12</v>
      </c>
    </row>
    <row r="589">
      <c r="A589" t="n" s="4">
        <v>1.0</v>
      </c>
      <c r="B589" t="s" s="5">
        <v>193</v>
      </c>
      <c r="C589" t="s" s="5">
        <v>472</v>
      </c>
      <c r="D589" t="s" s="5">
        <v>15</v>
      </c>
      <c r="E589" t="s" s="5">
        <v>16</v>
      </c>
      <c r="F589" t="s" s="5">
        <v>70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A590" t="n" s="4">
        <v>2.0</v>
      </c>
      <c r="B590" t="s" s="5">
        <v>193</v>
      </c>
      <c r="C590" t="s" s="5">
        <v>473</v>
      </c>
      <c r="D590" t="s" s="5">
        <v>15</v>
      </c>
      <c r="E590" t="s" s="5">
        <v>16</v>
      </c>
      <c r="F590" t="s" s="5">
        <v>70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A591" t="n" s="4">
        <v>3.0</v>
      </c>
      <c r="B591" t="s" s="5">
        <v>189</v>
      </c>
      <c r="C591" t="s" s="5">
        <v>240</v>
      </c>
      <c r="D591" t="s" s="5">
        <v>15</v>
      </c>
      <c r="E591" t="s" s="5">
        <v>16</v>
      </c>
      <c r="F591" t="s" s="5">
        <v>223</v>
      </c>
      <c r="G591" t="s" s="5">
        <v>18</v>
      </c>
      <c r="H591" t="s" s="5">
        <v>18</v>
      </c>
      <c r="I591" t="s" s="5">
        <v>18</v>
      </c>
      <c r="J591" s="5">
        <f>I591*F591</f>
      </c>
    </row>
    <row r="592">
      <c r="A592" t="n" s="4">
        <v>4.0</v>
      </c>
      <c r="B592" t="s" s="5">
        <v>241</v>
      </c>
      <c r="C592" t="s" s="5">
        <v>242</v>
      </c>
      <c r="D592" t="s" s="5">
        <v>15</v>
      </c>
      <c r="E592" t="s" s="5">
        <v>16</v>
      </c>
      <c r="F592" t="s" s="5">
        <v>223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5.0</v>
      </c>
      <c r="B593" t="s" s="5">
        <v>474</v>
      </c>
      <c r="C593" t="s" s="5">
        <v>475</v>
      </c>
      <c r="D593" t="s" s="5">
        <v>15</v>
      </c>
      <c r="E593" t="s" s="5">
        <v>16</v>
      </c>
      <c r="F593" t="s" s="5">
        <v>223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I594" t="s">
        <v>54</v>
      </c>
    </row>
    <row r="595">
      <c r="A595" s="3" t="s">
        <v>476</v>
      </c>
    </row>
    <row r="596">
      <c r="A596" s="7" t="s">
        <v>477</v>
      </c>
    </row>
    <row r="597" ht="50.0" customHeight="true" s="2" customFormat="true">
      <c r="A597" t="s">
        <v>3</v>
      </c>
      <c r="B597" t="s">
        <v>4</v>
      </c>
      <c r="C597" t="s">
        <v>5</v>
      </c>
      <c r="D597" t="s">
        <v>6</v>
      </c>
      <c r="E597" t="s">
        <v>7</v>
      </c>
      <c r="F597" t="s">
        <v>8</v>
      </c>
      <c r="G597" t="s">
        <v>9</v>
      </c>
      <c r="H597" t="s">
        <v>10</v>
      </c>
      <c r="I597" t="s">
        <v>11</v>
      </c>
      <c r="J597" t="s">
        <v>12</v>
      </c>
    </row>
    <row r="598">
      <c r="A598" t="n" s="4">
        <v>1.0</v>
      </c>
      <c r="B598" t="s" s="5">
        <v>231</v>
      </c>
      <c r="C598" t="s" s="5">
        <v>478</v>
      </c>
      <c r="D598" t="s" s="5">
        <v>15</v>
      </c>
      <c r="E598" t="s" s="5">
        <v>16</v>
      </c>
      <c r="F598" t="s" s="5">
        <v>47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2.0</v>
      </c>
      <c r="B599" t="s" s="5">
        <v>175</v>
      </c>
      <c r="C599" t="s" s="5">
        <v>265</v>
      </c>
      <c r="D599" t="s" s="5">
        <v>15</v>
      </c>
      <c r="E599" t="s" s="5">
        <v>16</v>
      </c>
      <c r="F599" t="s" s="5">
        <v>47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3.0</v>
      </c>
      <c r="B600" t="s" s="5">
        <v>177</v>
      </c>
      <c r="C600" t="s" s="5">
        <v>479</v>
      </c>
      <c r="D600" t="s" s="5">
        <v>15</v>
      </c>
      <c r="E600" t="s" s="5">
        <v>16</v>
      </c>
      <c r="F600" t="s" s="5">
        <v>47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A601" t="n" s="4">
        <v>4.0</v>
      </c>
      <c r="B601" t="s" s="5">
        <v>77</v>
      </c>
      <c r="C601" t="s" s="5">
        <v>267</v>
      </c>
      <c r="D601" t="s" s="5">
        <v>15</v>
      </c>
      <c r="E601" t="s" s="5">
        <v>16</v>
      </c>
      <c r="F601" t="s" s="5">
        <v>47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5.0</v>
      </c>
      <c r="B602" t="s" s="5">
        <v>79</v>
      </c>
      <c r="C602" t="s" s="5">
        <v>480</v>
      </c>
      <c r="D602" t="s" s="5">
        <v>15</v>
      </c>
      <c r="E602" t="s" s="5">
        <v>16</v>
      </c>
      <c r="F602" t="s" s="5">
        <v>47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A603" t="n" s="4">
        <v>6.0</v>
      </c>
      <c r="B603" t="s" s="5">
        <v>73</v>
      </c>
      <c r="C603" t="s" s="5">
        <v>270</v>
      </c>
      <c r="D603" t="s" s="5">
        <v>15</v>
      </c>
      <c r="E603" t="s" s="5">
        <v>16</v>
      </c>
      <c r="F603" t="s" s="5">
        <v>47</v>
      </c>
      <c r="G603" t="s" s="5">
        <v>18</v>
      </c>
      <c r="H603" t="s" s="5">
        <v>18</v>
      </c>
      <c r="I603" t="s" s="5">
        <v>18</v>
      </c>
      <c r="J603" s="5">
        <f>I603*F603</f>
      </c>
    </row>
    <row r="604">
      <c r="A604" t="n" s="4">
        <v>7.0</v>
      </c>
      <c r="B604" t="s" s="5">
        <v>75</v>
      </c>
      <c r="C604" t="s" s="5">
        <v>271</v>
      </c>
      <c r="D604" t="s" s="5">
        <v>15</v>
      </c>
      <c r="E604" t="s" s="5">
        <v>16</v>
      </c>
      <c r="F604" t="s" s="5">
        <v>47</v>
      </c>
      <c r="G604" t="s" s="5">
        <v>18</v>
      </c>
      <c r="H604" t="s" s="5">
        <v>18</v>
      </c>
      <c r="I604" t="s" s="5">
        <v>18</v>
      </c>
      <c r="J604" s="5">
        <f>I604*F604</f>
      </c>
    </row>
    <row r="605">
      <c r="A605" t="n" s="4">
        <v>8.0</v>
      </c>
      <c r="B605" t="s" s="5">
        <v>274</v>
      </c>
      <c r="C605" t="s" s="5">
        <v>275</v>
      </c>
      <c r="D605" t="s" s="5">
        <v>15</v>
      </c>
      <c r="E605" t="s" s="5">
        <v>16</v>
      </c>
      <c r="F605" t="s" s="5">
        <v>47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9.0</v>
      </c>
      <c r="B606" t="s" s="5">
        <v>115</v>
      </c>
      <c r="C606" t="s" s="5">
        <v>276</v>
      </c>
      <c r="D606" t="s" s="5">
        <v>15</v>
      </c>
      <c r="E606" t="s" s="5">
        <v>16</v>
      </c>
      <c r="F606" t="s" s="5">
        <v>47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10.0</v>
      </c>
      <c r="B607" t="s" s="5">
        <v>113</v>
      </c>
      <c r="C607" t="s" s="5">
        <v>277</v>
      </c>
      <c r="D607" t="s" s="5">
        <v>15</v>
      </c>
      <c r="E607" t="s" s="5">
        <v>16</v>
      </c>
      <c r="F607" t="s" s="5">
        <v>47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11.0</v>
      </c>
      <c r="B608" t="s" s="5">
        <v>189</v>
      </c>
      <c r="C608" t="s" s="5">
        <v>240</v>
      </c>
      <c r="D608" t="s" s="5">
        <v>15</v>
      </c>
      <c r="E608" t="s" s="5">
        <v>16</v>
      </c>
      <c r="F608" t="s" s="5">
        <v>47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A609" t="n" s="4">
        <v>12.0</v>
      </c>
      <c r="B609" t="s" s="5">
        <v>193</v>
      </c>
      <c r="C609" t="s" s="5">
        <v>243</v>
      </c>
      <c r="D609" t="s" s="5">
        <v>15</v>
      </c>
      <c r="E609" t="s" s="5">
        <v>16</v>
      </c>
      <c r="F609" t="s" s="5">
        <v>47</v>
      </c>
      <c r="G609" t="s" s="5">
        <v>18</v>
      </c>
      <c r="H609" t="s" s="5">
        <v>18</v>
      </c>
      <c r="I609" t="s" s="5">
        <v>18</v>
      </c>
      <c r="J609" s="5">
        <f>I609*F609</f>
      </c>
    </row>
    <row r="610">
      <c r="A610" t="n" s="4">
        <v>13.0</v>
      </c>
      <c r="B610" t="s" s="5">
        <v>241</v>
      </c>
      <c r="C610" t="s" s="5">
        <v>242</v>
      </c>
      <c r="D610" t="s" s="5">
        <v>15</v>
      </c>
      <c r="E610" t="s" s="5">
        <v>16</v>
      </c>
      <c r="F610" t="s" s="5">
        <v>47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A611" t="n" s="4">
        <v>14.0</v>
      </c>
      <c r="B611" t="s" s="5">
        <v>374</v>
      </c>
      <c r="C611" t="s" s="5">
        <v>438</v>
      </c>
      <c r="D611" t="s" s="5">
        <v>15</v>
      </c>
      <c r="E611" t="s" s="5">
        <v>16</v>
      </c>
      <c r="F611" t="s" s="5">
        <v>17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I612" t="s">
        <v>54</v>
      </c>
    </row>
    <row r="613">
      <c r="A613" s="3" t="s">
        <v>481</v>
      </c>
    </row>
    <row r="614">
      <c r="A614" s="7" t="s">
        <v>482</v>
      </c>
    </row>
    <row r="615" ht="50.0" customHeight="true" s="2" customFormat="true">
      <c r="A615" t="s">
        <v>3</v>
      </c>
      <c r="B615" t="s">
        <v>4</v>
      </c>
      <c r="C615" t="s">
        <v>5</v>
      </c>
      <c r="D615" t="s">
        <v>6</v>
      </c>
      <c r="E615" t="s">
        <v>7</v>
      </c>
      <c r="F615" t="s">
        <v>8</v>
      </c>
      <c r="G615" t="s">
        <v>9</v>
      </c>
      <c r="H615" t="s">
        <v>10</v>
      </c>
      <c r="I615" t="s">
        <v>11</v>
      </c>
      <c r="J615" t="s">
        <v>12</v>
      </c>
    </row>
    <row r="616">
      <c r="A616" t="n" s="4">
        <v>1.0</v>
      </c>
      <c r="B616" t="s" s="5">
        <v>73</v>
      </c>
      <c r="C616" t="s" s="5">
        <v>74</v>
      </c>
      <c r="D616" t="s" s="5">
        <v>15</v>
      </c>
      <c r="E616" t="s" s="5">
        <v>16</v>
      </c>
      <c r="F616" t="s" s="5">
        <v>47</v>
      </c>
      <c r="G616" t="s" s="5">
        <v>18</v>
      </c>
      <c r="H616" t="s" s="5">
        <v>18</v>
      </c>
      <c r="I616" t="s" s="5">
        <v>18</v>
      </c>
      <c r="J616" s="5">
        <f>I616*F616</f>
      </c>
    </row>
    <row r="617">
      <c r="A617" t="n" s="4">
        <v>2.0</v>
      </c>
      <c r="B617" t="s" s="5">
        <v>75</v>
      </c>
      <c r="C617" t="s" s="5">
        <v>76</v>
      </c>
      <c r="D617" t="s" s="5">
        <v>15</v>
      </c>
      <c r="E617" t="s" s="5">
        <v>16</v>
      </c>
      <c r="F617" t="s" s="5">
        <v>47</v>
      </c>
      <c r="G617" t="s" s="5">
        <v>18</v>
      </c>
      <c r="H617" t="s" s="5">
        <v>18</v>
      </c>
      <c r="I617" t="s" s="5">
        <v>18</v>
      </c>
      <c r="J617" s="5">
        <f>I617*F617</f>
      </c>
    </row>
    <row r="618">
      <c r="A618" t="n" s="4">
        <v>3.0</v>
      </c>
      <c r="B618" t="s" s="5">
        <v>113</v>
      </c>
      <c r="C618" t="s" s="5">
        <v>114</v>
      </c>
      <c r="D618" t="s" s="5">
        <v>15</v>
      </c>
      <c r="E618" t="s" s="5">
        <v>16</v>
      </c>
      <c r="F618" t="s" s="5">
        <v>47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n" s="4">
        <v>4.0</v>
      </c>
      <c r="B619" t="s" s="5">
        <v>115</v>
      </c>
      <c r="C619" t="s" s="5">
        <v>116</v>
      </c>
      <c r="D619" t="s" s="5">
        <v>15</v>
      </c>
      <c r="E619" t="s" s="5">
        <v>16</v>
      </c>
      <c r="F619" t="s" s="5">
        <v>47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A620" t="n" s="4">
        <v>5.0</v>
      </c>
      <c r="B620" t="s" s="5">
        <v>128</v>
      </c>
      <c r="C620" t="s" s="5">
        <v>129</v>
      </c>
      <c r="D620" t="s" s="5">
        <v>15</v>
      </c>
      <c r="E620" t="s" s="5">
        <v>16</v>
      </c>
      <c r="F620" t="s" s="5">
        <v>47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6.0</v>
      </c>
      <c r="B621" t="s" s="5">
        <v>63</v>
      </c>
      <c r="C621" t="s" s="5">
        <v>64</v>
      </c>
      <c r="D621" t="s" s="5">
        <v>15</v>
      </c>
      <c r="E621" t="s" s="5">
        <v>16</v>
      </c>
      <c r="F621" t="s" s="5">
        <v>47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7.0</v>
      </c>
      <c r="B622" t="s" s="5">
        <v>65</v>
      </c>
      <c r="C622" t="s" s="5">
        <v>66</v>
      </c>
      <c r="D622" t="s" s="5">
        <v>15</v>
      </c>
      <c r="E622" t="s" s="5">
        <v>16</v>
      </c>
      <c r="F622" t="s" s="5">
        <v>47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A623" t="n" s="4">
        <v>8.0</v>
      </c>
      <c r="B623" t="s" s="5">
        <v>131</v>
      </c>
      <c r="C623" t="s" s="5">
        <v>483</v>
      </c>
      <c r="D623" t="s" s="5">
        <v>15</v>
      </c>
      <c r="E623" t="s" s="5">
        <v>16</v>
      </c>
      <c r="F623" t="s" s="5">
        <v>17</v>
      </c>
      <c r="G623" t="s" s="5">
        <v>18</v>
      </c>
      <c r="H623" t="s" s="5">
        <v>18</v>
      </c>
      <c r="I623" t="s" s="5">
        <v>18</v>
      </c>
      <c r="J623" s="5">
        <f>I623*F623</f>
      </c>
    </row>
    <row r="624">
      <c r="A624" t="n" s="4">
        <v>9.0</v>
      </c>
      <c r="B624" t="s" s="5">
        <v>304</v>
      </c>
      <c r="C624" t="s" s="5">
        <v>316</v>
      </c>
      <c r="D624" t="s" s="5">
        <v>15</v>
      </c>
      <c r="E624" t="s" s="5">
        <v>16</v>
      </c>
      <c r="F624" t="s" s="5">
        <v>17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A625" t="n" s="4">
        <v>10.0</v>
      </c>
      <c r="B625" t="s" s="5">
        <v>77</v>
      </c>
      <c r="C625" t="s" s="5">
        <v>78</v>
      </c>
      <c r="D625" t="s" s="5">
        <v>15</v>
      </c>
      <c r="E625" t="s" s="5">
        <v>16</v>
      </c>
      <c r="F625" t="s" s="5">
        <v>47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A626" t="n" s="4">
        <v>11.0</v>
      </c>
      <c r="B626" t="s" s="5">
        <v>79</v>
      </c>
      <c r="C626" t="s" s="5">
        <v>80</v>
      </c>
      <c r="D626" t="s" s="5">
        <v>15</v>
      </c>
      <c r="E626" t="s" s="5">
        <v>16</v>
      </c>
      <c r="F626" t="s" s="5">
        <v>47</v>
      </c>
      <c r="G626" t="s" s="5">
        <v>18</v>
      </c>
      <c r="H626" t="s" s="5">
        <v>18</v>
      </c>
      <c r="I626" t="s" s="5">
        <v>18</v>
      </c>
      <c r="J626" s="5">
        <f>I626*F626</f>
      </c>
    </row>
    <row r="627">
      <c r="I627" t="s">
        <v>54</v>
      </c>
    </row>
    <row r="628">
      <c r="A628" s="3" t="s">
        <v>484</v>
      </c>
    </row>
    <row r="629">
      <c r="A629" s="7" t="s">
        <v>485</v>
      </c>
    </row>
    <row r="630" ht="50.0" customHeight="true" s="2" customFormat="true">
      <c r="A630" t="s">
        <v>3</v>
      </c>
      <c r="B630" t="s">
        <v>4</v>
      </c>
      <c r="C630" t="s">
        <v>5</v>
      </c>
      <c r="D630" t="s">
        <v>6</v>
      </c>
      <c r="E630" t="s">
        <v>7</v>
      </c>
      <c r="F630" t="s">
        <v>8</v>
      </c>
      <c r="G630" t="s">
        <v>9</v>
      </c>
      <c r="H630" t="s">
        <v>10</v>
      </c>
      <c r="I630" t="s">
        <v>11</v>
      </c>
      <c r="J630" t="s">
        <v>12</v>
      </c>
    </row>
    <row r="631">
      <c r="A631" t="n" s="4">
        <v>1.0</v>
      </c>
      <c r="B631" t="s" s="5">
        <v>284</v>
      </c>
      <c r="C631" t="s" s="5">
        <v>486</v>
      </c>
      <c r="D631" t="s" s="5">
        <v>15</v>
      </c>
      <c r="E631" t="s" s="5">
        <v>16</v>
      </c>
      <c r="F631" t="s" s="5">
        <v>17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2.0</v>
      </c>
      <c r="B632" t="s" s="5">
        <v>246</v>
      </c>
      <c r="C632" t="s" s="5">
        <v>247</v>
      </c>
      <c r="D632" t="s" s="5">
        <v>15</v>
      </c>
      <c r="E632" t="s" s="5">
        <v>16</v>
      </c>
      <c r="F632" t="s" s="5">
        <v>17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A633" t="n" s="4">
        <v>3.0</v>
      </c>
      <c r="B633" t="s" s="5">
        <v>286</v>
      </c>
      <c r="C633" t="s" s="5">
        <v>487</v>
      </c>
      <c r="D633" t="s" s="5">
        <v>15</v>
      </c>
      <c r="E633" t="s" s="5">
        <v>16</v>
      </c>
      <c r="F633" t="s" s="5">
        <v>17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n" s="4">
        <v>4.0</v>
      </c>
      <c r="B634" t="s" s="5">
        <v>71</v>
      </c>
      <c r="C634" t="s" s="5">
        <v>205</v>
      </c>
      <c r="D634" t="s" s="5">
        <v>15</v>
      </c>
      <c r="E634" t="s" s="5">
        <v>16</v>
      </c>
      <c r="F634" t="s" s="5">
        <v>47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5.0</v>
      </c>
      <c r="B635" t="s" s="5">
        <v>57</v>
      </c>
      <c r="C635" t="s" s="5">
        <v>206</v>
      </c>
      <c r="D635" t="s" s="5">
        <v>15</v>
      </c>
      <c r="E635" t="s" s="5">
        <v>16</v>
      </c>
      <c r="F635" t="s" s="5">
        <v>47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6.0</v>
      </c>
      <c r="B636" t="s" s="5">
        <v>307</v>
      </c>
      <c r="C636" t="s" s="5">
        <v>488</v>
      </c>
      <c r="D636" t="s" s="5">
        <v>15</v>
      </c>
      <c r="E636" t="s" s="5">
        <v>16</v>
      </c>
      <c r="F636" t="s" s="5">
        <v>47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7.0</v>
      </c>
      <c r="B637" t="s" s="5">
        <v>108</v>
      </c>
      <c r="C637" t="s" s="5">
        <v>489</v>
      </c>
      <c r="D637" t="s" s="5">
        <v>15</v>
      </c>
      <c r="E637" t="s" s="5">
        <v>16</v>
      </c>
      <c r="F637" t="s" s="5">
        <v>47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8.0</v>
      </c>
      <c r="B638" t="s" s="5">
        <v>490</v>
      </c>
      <c r="C638" t="s" s="5">
        <v>491</v>
      </c>
      <c r="D638" t="s" s="5">
        <v>15</v>
      </c>
      <c r="E638" t="s" s="5">
        <v>16</v>
      </c>
      <c r="F638" t="s" s="5">
        <v>47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I639" t="s">
        <v>54</v>
      </c>
    </row>
    <row r="640">
      <c r="A640" s="3" t="s">
        <v>492</v>
      </c>
    </row>
    <row r="641">
      <c r="A641" s="7" t="s">
        <v>493</v>
      </c>
    </row>
    <row r="642" ht="50.0" customHeight="true" s="2" customFormat="true">
      <c r="A642" t="s">
        <v>3</v>
      </c>
      <c r="B642" t="s">
        <v>4</v>
      </c>
      <c r="C642" t="s">
        <v>5</v>
      </c>
      <c r="D642" t="s">
        <v>6</v>
      </c>
      <c r="E642" t="s">
        <v>7</v>
      </c>
      <c r="F642" t="s">
        <v>8</v>
      </c>
      <c r="G642" t="s">
        <v>9</v>
      </c>
      <c r="H642" t="s">
        <v>10</v>
      </c>
      <c r="I642" t="s">
        <v>11</v>
      </c>
      <c r="J642" t="s">
        <v>12</v>
      </c>
    </row>
    <row r="643">
      <c r="A643" t="n" s="4">
        <v>1.0</v>
      </c>
      <c r="B643" t="s" s="5">
        <v>28</v>
      </c>
      <c r="C643" t="s" s="5">
        <v>84</v>
      </c>
      <c r="D643" t="s" s="5">
        <v>15</v>
      </c>
      <c r="E643" t="s" s="5">
        <v>16</v>
      </c>
      <c r="F643" t="s" s="5">
        <v>52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2.0</v>
      </c>
      <c r="B644" t="s" s="5">
        <v>19</v>
      </c>
      <c r="C644" t="s" s="5">
        <v>83</v>
      </c>
      <c r="D644" t="s" s="5">
        <v>15</v>
      </c>
      <c r="E644" t="s" s="5">
        <v>16</v>
      </c>
      <c r="F644" t="s" s="5">
        <v>223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3.0</v>
      </c>
      <c r="B645" t="s" s="5">
        <v>23</v>
      </c>
      <c r="C645" t="s" s="5">
        <v>85</v>
      </c>
      <c r="D645" t="s" s="5">
        <v>15</v>
      </c>
      <c r="E645" t="s" s="5">
        <v>16</v>
      </c>
      <c r="F645" t="s" s="5">
        <v>223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4.0</v>
      </c>
      <c r="B646" t="s" s="5">
        <v>44</v>
      </c>
      <c r="C646" t="s" s="5">
        <v>389</v>
      </c>
      <c r="D646" t="s" s="5">
        <v>15</v>
      </c>
      <c r="E646" t="s" s="5">
        <v>16</v>
      </c>
      <c r="F646" t="s" s="5">
        <v>70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5.0</v>
      </c>
      <c r="B647" t="s" s="5">
        <v>44</v>
      </c>
      <c r="C647" t="s" s="5">
        <v>494</v>
      </c>
      <c r="D647" t="s" s="5">
        <v>15</v>
      </c>
      <c r="E647" t="s" s="5">
        <v>16</v>
      </c>
      <c r="F647" t="s" s="5">
        <v>70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6.0</v>
      </c>
      <c r="B648" t="s" s="5">
        <v>224</v>
      </c>
      <c r="C648" t="s" s="5">
        <v>225</v>
      </c>
      <c r="D648" t="s" s="5">
        <v>15</v>
      </c>
      <c r="E648" t="s" s="5">
        <v>16</v>
      </c>
      <c r="F648" t="s" s="5">
        <v>70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7.0</v>
      </c>
      <c r="B649" t="s" s="5">
        <v>224</v>
      </c>
      <c r="C649" t="s" s="5">
        <v>495</v>
      </c>
      <c r="D649" t="s" s="5">
        <v>15</v>
      </c>
      <c r="E649" t="s" s="5">
        <v>16</v>
      </c>
      <c r="F649" t="s" s="5">
        <v>70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8.0</v>
      </c>
      <c r="B650" t="s" s="5">
        <v>28</v>
      </c>
      <c r="C650" t="s" s="5">
        <v>496</v>
      </c>
      <c r="D650" t="s" s="5">
        <v>15</v>
      </c>
      <c r="E650" t="s" s="5">
        <v>16</v>
      </c>
      <c r="F650" t="s" s="5">
        <v>52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9.0</v>
      </c>
      <c r="B651" t="s" s="5">
        <v>19</v>
      </c>
      <c r="C651" t="s" s="5">
        <v>497</v>
      </c>
      <c r="D651" t="s" s="5">
        <v>15</v>
      </c>
      <c r="E651" t="s" s="5">
        <v>16</v>
      </c>
      <c r="F651" t="s" s="5">
        <v>223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10.0</v>
      </c>
      <c r="B652" t="s" s="5">
        <v>23</v>
      </c>
      <c r="C652" t="s" s="5">
        <v>498</v>
      </c>
      <c r="D652" t="s" s="5">
        <v>15</v>
      </c>
      <c r="E652" t="s" s="5">
        <v>16</v>
      </c>
      <c r="F652" t="s" s="5">
        <v>223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A653" t="n" s="4">
        <v>11.0</v>
      </c>
      <c r="B653" t="s" s="5">
        <v>44</v>
      </c>
      <c r="C653" t="s" s="5">
        <v>499</v>
      </c>
      <c r="D653" t="s" s="5">
        <v>15</v>
      </c>
      <c r="E653" t="s" s="5">
        <v>16</v>
      </c>
      <c r="F653" t="s" s="5">
        <v>70</v>
      </c>
      <c r="G653" t="s" s="5">
        <v>18</v>
      </c>
      <c r="H653" t="s" s="5">
        <v>18</v>
      </c>
      <c r="I653" t="s" s="5">
        <v>18</v>
      </c>
      <c r="J653" s="5">
        <f>I653*F653</f>
      </c>
    </row>
    <row r="654">
      <c r="A654" t="n" s="4">
        <v>12.0</v>
      </c>
      <c r="B654" t="s" s="5">
        <v>44</v>
      </c>
      <c r="C654" t="s" s="5">
        <v>500</v>
      </c>
      <c r="D654" t="s" s="5">
        <v>15</v>
      </c>
      <c r="E654" t="s" s="5">
        <v>16</v>
      </c>
      <c r="F654" t="s" s="5">
        <v>70</v>
      </c>
      <c r="G654" t="s" s="5">
        <v>18</v>
      </c>
      <c r="H654" t="s" s="5">
        <v>18</v>
      </c>
      <c r="I654" t="s" s="5">
        <v>18</v>
      </c>
      <c r="J654" s="5">
        <f>I654*F654</f>
      </c>
    </row>
    <row r="655">
      <c r="I655" t="s">
        <v>54</v>
      </c>
    </row>
    <row r="656">
      <c r="A656" s="3" t="s">
        <v>501</v>
      </c>
    </row>
    <row r="657">
      <c r="A657" s="7" t="s">
        <v>502</v>
      </c>
    </row>
    <row r="658" ht="50.0" customHeight="true" s="2" customFormat="true">
      <c r="A658" t="s">
        <v>3</v>
      </c>
      <c r="B658" t="s">
        <v>4</v>
      </c>
      <c r="C658" t="s">
        <v>5</v>
      </c>
      <c r="D658" t="s">
        <v>6</v>
      </c>
      <c r="E658" t="s">
        <v>7</v>
      </c>
      <c r="F658" t="s">
        <v>8</v>
      </c>
      <c r="G658" t="s">
        <v>9</v>
      </c>
      <c r="H658" t="s">
        <v>10</v>
      </c>
      <c r="I658" t="s">
        <v>11</v>
      </c>
      <c r="J658" t="s">
        <v>12</v>
      </c>
    </row>
    <row r="659">
      <c r="A659" t="n" s="4">
        <v>1.0</v>
      </c>
      <c r="B659" t="s" s="5">
        <v>231</v>
      </c>
      <c r="C659" t="s" s="5">
        <v>478</v>
      </c>
      <c r="D659" t="s" s="5">
        <v>15</v>
      </c>
      <c r="E659" t="s" s="5">
        <v>16</v>
      </c>
      <c r="F659" t="s" s="5">
        <v>47</v>
      </c>
      <c r="G659" t="s" s="5">
        <v>18</v>
      </c>
      <c r="H659" t="s" s="5">
        <v>18</v>
      </c>
      <c r="I659" t="s" s="5">
        <v>18</v>
      </c>
      <c r="J659" s="5">
        <f>I659*F659</f>
      </c>
    </row>
    <row r="660">
      <c r="A660" t="n" s="4">
        <v>2.0</v>
      </c>
      <c r="B660" t="s" s="5">
        <v>175</v>
      </c>
      <c r="C660" t="s" s="5">
        <v>265</v>
      </c>
      <c r="D660" t="s" s="5">
        <v>15</v>
      </c>
      <c r="E660" t="s" s="5">
        <v>16</v>
      </c>
      <c r="F660" t="s" s="5">
        <v>47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A661" t="n" s="4">
        <v>3.0</v>
      </c>
      <c r="B661" t="s" s="5">
        <v>177</v>
      </c>
      <c r="C661" t="s" s="5">
        <v>479</v>
      </c>
      <c r="D661" t="s" s="5">
        <v>15</v>
      </c>
      <c r="E661" t="s" s="5">
        <v>16</v>
      </c>
      <c r="F661" t="s" s="5">
        <v>47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4.0</v>
      </c>
      <c r="B662" t="s" s="5">
        <v>77</v>
      </c>
      <c r="C662" t="s" s="5">
        <v>267</v>
      </c>
      <c r="D662" t="s" s="5">
        <v>15</v>
      </c>
      <c r="E662" t="s" s="5">
        <v>16</v>
      </c>
      <c r="F662" t="s" s="5">
        <v>47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5.0</v>
      </c>
      <c r="B663" t="s" s="5">
        <v>79</v>
      </c>
      <c r="C663" t="s" s="5">
        <v>268</v>
      </c>
      <c r="D663" t="s" s="5">
        <v>15</v>
      </c>
      <c r="E663" t="s" s="5">
        <v>16</v>
      </c>
      <c r="F663" t="s" s="5">
        <v>47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6.0</v>
      </c>
      <c r="B664" t="s" s="5">
        <v>73</v>
      </c>
      <c r="C664" t="s" s="5">
        <v>503</v>
      </c>
      <c r="D664" t="s" s="5">
        <v>15</v>
      </c>
      <c r="E664" t="s" s="5">
        <v>16</v>
      </c>
      <c r="F664" t="s" s="5">
        <v>47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7.0</v>
      </c>
      <c r="B665" t="s" s="5">
        <v>75</v>
      </c>
      <c r="C665" t="s" s="5">
        <v>271</v>
      </c>
      <c r="D665" t="s" s="5">
        <v>15</v>
      </c>
      <c r="E665" t="s" s="5">
        <v>16</v>
      </c>
      <c r="F665" t="s" s="5">
        <v>47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8.0</v>
      </c>
      <c r="B666" t="s" s="5">
        <v>274</v>
      </c>
      <c r="C666" t="s" s="5">
        <v>275</v>
      </c>
      <c r="D666" t="s" s="5">
        <v>15</v>
      </c>
      <c r="E666" t="s" s="5">
        <v>16</v>
      </c>
      <c r="F666" t="s" s="5">
        <v>47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9.0</v>
      </c>
      <c r="B667" t="s" s="5">
        <v>115</v>
      </c>
      <c r="C667" t="s" s="5">
        <v>276</v>
      </c>
      <c r="D667" t="s" s="5">
        <v>15</v>
      </c>
      <c r="E667" t="s" s="5">
        <v>16</v>
      </c>
      <c r="F667" t="s" s="5">
        <v>47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10.0</v>
      </c>
      <c r="B668" t="s" s="5">
        <v>113</v>
      </c>
      <c r="C668" t="s" s="5">
        <v>504</v>
      </c>
      <c r="D668" t="s" s="5">
        <v>15</v>
      </c>
      <c r="E668" t="s" s="5">
        <v>16</v>
      </c>
      <c r="F668" t="s" s="5">
        <v>47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A669" t="n" s="4">
        <v>11.0</v>
      </c>
      <c r="B669" t="s" s="5">
        <v>189</v>
      </c>
      <c r="C669" t="s" s="5">
        <v>240</v>
      </c>
      <c r="D669" t="s" s="5">
        <v>15</v>
      </c>
      <c r="E669" t="s" s="5">
        <v>16</v>
      </c>
      <c r="F669" t="s" s="5">
        <v>47</v>
      </c>
      <c r="G669" t="s" s="5">
        <v>18</v>
      </c>
      <c r="H669" t="s" s="5">
        <v>18</v>
      </c>
      <c r="I669" t="s" s="5">
        <v>18</v>
      </c>
      <c r="J669" s="5">
        <f>I669*F669</f>
      </c>
    </row>
    <row r="670">
      <c r="A670" t="n" s="4">
        <v>12.0</v>
      </c>
      <c r="B670" t="s" s="5">
        <v>193</v>
      </c>
      <c r="C670" t="s" s="5">
        <v>243</v>
      </c>
      <c r="D670" t="s" s="5">
        <v>15</v>
      </c>
      <c r="E670" t="s" s="5">
        <v>16</v>
      </c>
      <c r="F670" t="s" s="5">
        <v>47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A671" t="n" s="4">
        <v>13.0</v>
      </c>
      <c r="B671" t="s" s="5">
        <v>241</v>
      </c>
      <c r="C671" t="s" s="5">
        <v>242</v>
      </c>
      <c r="D671" t="s" s="5">
        <v>15</v>
      </c>
      <c r="E671" t="s" s="5">
        <v>16</v>
      </c>
      <c r="F671" t="s" s="5">
        <v>47</v>
      </c>
      <c r="G671" t="s" s="5">
        <v>18</v>
      </c>
      <c r="H671" t="s" s="5">
        <v>18</v>
      </c>
      <c r="I671" t="s" s="5">
        <v>18</v>
      </c>
      <c r="J671" s="5">
        <f>I671*F671</f>
      </c>
    </row>
    <row r="672">
      <c r="A672" t="n" s="4">
        <v>14.0</v>
      </c>
      <c r="B672" t="s" s="5">
        <v>374</v>
      </c>
      <c r="C672" t="s" s="5">
        <v>438</v>
      </c>
      <c r="D672" t="s" s="5">
        <v>15</v>
      </c>
      <c r="E672" t="s" s="5">
        <v>16</v>
      </c>
      <c r="F672" t="s" s="5">
        <v>47</v>
      </c>
      <c r="G672" t="s" s="5">
        <v>18</v>
      </c>
      <c r="H672" t="s" s="5">
        <v>18</v>
      </c>
      <c r="I672" t="s" s="5">
        <v>18</v>
      </c>
      <c r="J672" s="5">
        <f>I672*F672</f>
      </c>
    </row>
    <row r="673">
      <c r="I673" t="s">
        <v>54</v>
      </c>
    </row>
    <row r="679">
      <c r="B679" t="s" s="8">
        <v>505</v>
      </c>
      <c r="C679" s="8"/>
    </row>
    <row r="680">
      <c r="B680" t="s">
        <v>506</v>
      </c>
      <c r="C680" t="s">
        <v>507</v>
      </c>
    </row>
    <row r="681">
      <c r="B681" t="s">
        <v>508</v>
      </c>
      <c r="C681" t="s">
        <v>509</v>
      </c>
    </row>
  </sheetData>
  <mergeCells>
    <mergeCell ref="A1:L1"/>
    <mergeCell ref="A2:L2"/>
    <mergeCell ref="A3:K3"/>
    <mergeCell ref="A28:L28"/>
    <mergeCell ref="A29:K29"/>
    <mergeCell ref="A127:L127"/>
    <mergeCell ref="A128:K128"/>
    <mergeCell ref="A134:L134"/>
    <mergeCell ref="A135:K135"/>
    <mergeCell ref="A150:L150"/>
    <mergeCell ref="A151:K151"/>
    <mergeCell ref="A183:L183"/>
    <mergeCell ref="A184:K184"/>
    <mergeCell ref="A205:L205"/>
    <mergeCell ref="A206:K206"/>
    <mergeCell ref="A219:L219"/>
    <mergeCell ref="A220:K220"/>
    <mergeCell ref="A361:L361"/>
    <mergeCell ref="A362:K362"/>
    <mergeCell ref="A410:L410"/>
    <mergeCell ref="A411:K411"/>
    <mergeCell ref="A419:L419"/>
    <mergeCell ref="A420:K420"/>
    <mergeCell ref="A436:L436"/>
    <mergeCell ref="A437:K437"/>
    <mergeCell ref="A445:L445"/>
    <mergeCell ref="A446:K446"/>
    <mergeCell ref="A451:L451"/>
    <mergeCell ref="A452:K452"/>
    <mergeCell ref="A465:L465"/>
    <mergeCell ref="A466:K466"/>
    <mergeCell ref="A483:L483"/>
    <mergeCell ref="A484:K484"/>
    <mergeCell ref="A525:L525"/>
    <mergeCell ref="A526:K526"/>
    <mergeCell ref="A536:L536"/>
    <mergeCell ref="A537:K537"/>
    <mergeCell ref="A548:L548"/>
    <mergeCell ref="A549:K549"/>
    <mergeCell ref="A586:L586"/>
    <mergeCell ref="A587:K587"/>
    <mergeCell ref="A595:L595"/>
    <mergeCell ref="A596:K596"/>
    <mergeCell ref="A613:L613"/>
    <mergeCell ref="A614:K614"/>
    <mergeCell ref="A628:L628"/>
    <mergeCell ref="A629:K629"/>
    <mergeCell ref="A640:L640"/>
    <mergeCell ref="A641:K641"/>
    <mergeCell ref="A656:L656"/>
    <mergeCell ref="A657:K6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2024-11-22T05:52:30Z</dcterms:created>
  <dc:creator>Apache POI</dc:creator>
</cp:coreProperties>
</file>