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<sst xmlns="http://schemas.openxmlformats.org/spreadsheetml/2006/main" count="146" uniqueCount="66">
  <si>
    <t>Ítems del llamado ADQUISICION DE MATERIALES DE CONSTRUCCION con ID: 327068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</si>
  <si>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</si>
  <si>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</si>
  <si>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</si>
  <si>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</si>
  <si>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</si>
  <si>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</si>
  <si>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</si>
  <si>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</si>
  <si>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</si>
  <si>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</si>
  <si>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</si>
  <si>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</si>
  <si>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 (Cemento 50 kg)</t>
  </si>
  <si>
    <t>Unidad</t>
  </si>
  <si>
    <t>BOLSA</t>
  </si>
  <si>
    <t>300</t>
  </si>
  <si>
    <t/>
  </si>
  <si>
    <t>11111501-004</t>
  </si>
  <si>
    <t>Piedra triturada (Arena Lavada)</t>
  </si>
  <si>
    <t>Metros cúbicos</t>
  </si>
  <si>
    <t>CAMIONADA</t>
  </si>
  <si>
    <t>100</t>
  </si>
  <si>
    <t>Piedra triturada (Piedra triturada 6ta)</t>
  </si>
  <si>
    <t>30111604-999</t>
  </si>
  <si>
    <t>Cal apagada en pasta (Cal apagada en pasta)</t>
  </si>
  <si>
    <t>30131602-001</t>
  </si>
  <si>
    <t>Ladrillo común</t>
  </si>
  <si>
    <t>UNIDAD</t>
  </si>
  <si>
    <t>5.000</t>
  </si>
  <si>
    <t>30103601-001</t>
  </si>
  <si>
    <t>Tirante de madera (Tirante de madera de 5m. de largo 2" x 5")</t>
  </si>
  <si>
    <t>200</t>
  </si>
  <si>
    <t>Cal apagada en pasta</t>
  </si>
  <si>
    <t>250</t>
  </si>
  <si>
    <t>11111501-001</t>
  </si>
  <si>
    <t>Arena lavada (Piedra Bruta)</t>
  </si>
  <si>
    <t>20</t>
  </si>
  <si>
    <t>30171507-001</t>
  </si>
  <si>
    <t>Marco de madera para puerta (Marco para puerta)</t>
  </si>
  <si>
    <t>10</t>
  </si>
  <si>
    <t>30171906-001</t>
  </si>
  <si>
    <t>Marco de madera para ventana (Marco para Ventana)</t>
  </si>
  <si>
    <t>Cemento tipo 1 (ARGAMASA)</t>
  </si>
  <si>
    <t>30131704-001</t>
  </si>
  <si>
    <t>Azulejo común chico (Piso Ceramica)</t>
  </si>
  <si>
    <t>Metros cuadrados</t>
  </si>
  <si>
    <t>CAJA</t>
  </si>
  <si>
    <t>30151506-001</t>
  </si>
  <si>
    <t>Tejas ceramica</t>
  </si>
  <si>
    <t>950</t>
  </si>
  <si>
    <t>30171504-001</t>
  </si>
  <si>
    <t xml:space="preserve">Puerta madera </t>
  </si>
  <si>
    <t>15</t>
  </si>
  <si>
    <t>30161706-001</t>
  </si>
  <si>
    <t>Azulejo (Azulejo por m2)</t>
  </si>
  <si>
    <t>150</t>
  </si>
  <si>
    <t>30131602-002</t>
  </si>
  <si>
    <t>Ladrillo hueco prensado</t>
  </si>
  <si>
    <t>25.000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</si>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</sst>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28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20</v>
      </c>
      <c r="E11" s="6" t="s">
        <v>21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28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28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43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46</v>
      </c>
      <c r="E15" s="6" t="s">
        <v>47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28</v>
      </c>
      <c r="F16" s="6" t="s">
        <v>50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28</v>
      </c>
      <c r="F17" s="6" t="s">
        <v>53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46</v>
      </c>
      <c r="E18" s="6" t="s">
        <v>47</v>
      </c>
      <c r="F18" s="6" t="s">
        <v>56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14</v>
      </c>
      <c r="E19" s="6" t="s">
        <v>28</v>
      </c>
      <c r="F19" s="6" t="s">
        <v>59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2024-07-30T01:25:30Z</dcterms:created>
  <cp:category/>
  <cp:version/>
  <cp:contentType/>
  <cp:contentStatus/>
</cp:coreProperties>
</file>