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<sst xmlns="http://schemas.openxmlformats.org/spreadsheetml/2006/main" count="162" uniqueCount="70">
  <si>
    <t>Ítems del llamado Servicios de Redes y Cableados Estructurados con ID: 328402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</si>
  <si>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</si>
  <si>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</si>
  <si>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</si>
  <si>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</si>
  <si>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</si>
  <si>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</si>
  <si>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</si>
  <si>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</si>
  <si>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</si>
  <si>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</si>
  <si>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Instalación y/o mantenimiento de cableado estructurado</t>
  </si>
  <si>
    <t>Unidad</t>
  </si>
  <si>
    <t>UNIDAD</t>
  </si>
  <si>
    <t>1</t>
  </si>
  <si>
    <t/>
  </si>
  <si>
    <t>1.1</t>
  </si>
  <si>
    <t>Provisión de SWITCH administrables de 24 o 48 puertos Gigabit con módulos SFP</t>
  </si>
  <si>
    <t>3</t>
  </si>
  <si>
    <t>1.2</t>
  </si>
  <si>
    <t>Provisión de Módulos Tranceiver SFP 1.25G</t>
  </si>
  <si>
    <t>4</t>
  </si>
  <si>
    <t>1.3</t>
  </si>
  <si>
    <t>Módulo Gabinete (Chassis) Rackeable</t>
  </si>
  <si>
    <t>1.4</t>
  </si>
  <si>
    <t>Provisión de Adaptador SC, SM, Simplex</t>
  </si>
  <si>
    <t>8</t>
  </si>
  <si>
    <t>1.5</t>
  </si>
  <si>
    <t>Provisión de Patch Cord, SC, SM, Simplex, 3.0M</t>
  </si>
  <si>
    <t>1.6</t>
  </si>
  <si>
    <t>Pigtail, SC, SM, Simplex, 1.5M</t>
  </si>
  <si>
    <t>1.7</t>
  </si>
  <si>
    <t>Caja molex de empalmes</t>
  </si>
  <si>
    <t>1.8</t>
  </si>
  <si>
    <t>Tubito Termocontraile, 60MM</t>
  </si>
  <si>
    <t>1.9</t>
  </si>
  <si>
    <t>Fusiones de Fo</t>
  </si>
  <si>
    <t>1.10</t>
  </si>
  <si>
    <t>Certificación de Fo</t>
  </si>
  <si>
    <t>1.11</t>
  </si>
  <si>
    <t>Manejo de caja de empalme</t>
  </si>
  <si>
    <t>1.12</t>
  </si>
  <si>
    <t>Materiales para la instalacion de fibra optica y puntos de red kit de 10 tornillos, 10 tarugos, 10 cintillos de 20 cm, 10 grampas de 8mm. 1 metro de canaleta por punto</t>
  </si>
  <si>
    <t>84</t>
  </si>
  <si>
    <t>1.13</t>
  </si>
  <si>
    <t>Provision de cable UTP cat 6 gigalan caja de 305m</t>
  </si>
  <si>
    <t>14</t>
  </si>
  <si>
    <t>1.14</t>
  </si>
  <si>
    <t>Instalación de Cableado utp para puesto de trabajo, terminacion con jack y patchera, etiquetado de puntos, patchera, rack</t>
  </si>
  <si>
    <t>78</t>
  </si>
  <si>
    <t>1.15</t>
  </si>
  <si>
    <t>Provisión de Jack RJ45, Cat. 6, IDC 110</t>
  </si>
  <si>
    <t>1.16</t>
  </si>
  <si>
    <t>Provisión de Patch Cord, Cat 6, 1.0M</t>
  </si>
  <si>
    <t>1.17</t>
  </si>
  <si>
    <t>Provision de Patch Cord, Cat. 6, 3.0M</t>
  </si>
  <si>
    <t>1.18</t>
  </si>
  <si>
    <t>Provision de Patch Panel, Cat. 6, IDC 110, 48P</t>
  </si>
  <si>
    <t>2</t>
  </si>
  <si>
    <t>1.19</t>
  </si>
  <si>
    <t>Provision de Caja Externa para dos puntos</t>
  </si>
  <si>
    <t>40</t>
  </si>
  <si>
    <t>1.20</t>
  </si>
  <si>
    <t>Instalacion y configuracion de equipos activos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</si>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</sst>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26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21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26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26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26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21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46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12</v>
      </c>
      <c r="E18" t="s">
        <v>13</v>
      </c>
      <c r="F18" t="s">
        <v>49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49</v>
      </c>
      <c r="G19" t="s">
        <v>15</v>
      </c>
      <c r="H19">
        <f>G19*F19</f>
      </c>
    </row>
    <row r="20">
      <c r="A20" t="s">
        <v>52</v>
      </c>
      <c r="B20" t="s">
        <v>15</v>
      </c>
      <c r="C20" t="s">
        <v>53</v>
      </c>
      <c r="D20" t="s">
        <v>12</v>
      </c>
      <c r="E20" t="s">
        <v>13</v>
      </c>
      <c r="F20" t="s">
        <v>49</v>
      </c>
      <c r="G20" t="s">
        <v>15</v>
      </c>
      <c r="H20">
        <f>G20*F20</f>
      </c>
    </row>
    <row r="21">
      <c r="A21" t="s">
        <v>54</v>
      </c>
      <c r="B21" t="s">
        <v>15</v>
      </c>
      <c r="C21" t="s">
        <v>55</v>
      </c>
      <c r="D21" t="s">
        <v>12</v>
      </c>
      <c r="E21" t="s">
        <v>13</v>
      </c>
      <c r="F21" t="s">
        <v>49</v>
      </c>
      <c r="G21" t="s">
        <v>15</v>
      </c>
      <c r="H21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13</v>
      </c>
      <c r="F22" t="s">
        <v>58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12</v>
      </c>
      <c r="E23" t="s">
        <v>13</v>
      </c>
      <c r="F23" t="s">
        <v>61</v>
      </c>
      <c r="G23" t="s">
        <v>15</v>
      </c>
      <c r="H23">
        <f>G23*F23</f>
      </c>
    </row>
    <row r="24">
      <c r="A24" t="s">
        <v>62</v>
      </c>
      <c r="B24" t="s">
        <v>15</v>
      </c>
      <c r="C24" t="s">
        <v>63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G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2024-10-10T03:43:30Z</dcterms:created>
  <dc:creator>Apache POI</dc:creator>
</cp:coreProperties>
</file>