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<sst xmlns="http://schemas.openxmlformats.org/spreadsheetml/2006/main" count="75" uniqueCount="43">
  <si>
    <t>Ítems del llamado CONSTRUCCIÓN DE PAVIMENTO PETREO (EMPEDRADO) con ID: 328810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</si>
  <si>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</si>
  <si>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</si>
  <si>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</si>
  <si>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</si>
  <si>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</si>
  <si>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</si>
  <si>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</si>
  <si>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</si>
  <si>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</si>
  <si>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dominio-marcación replanteo</t>
  </si>
  <si>
    <t>Metros cuadrados</t>
  </si>
  <si>
    <t>880</t>
  </si>
  <si>
    <t/>
  </si>
  <si>
    <t>72131701-001</t>
  </si>
  <si>
    <t>Servicio de señalización de caminos-cartel obras</t>
  </si>
  <si>
    <t>Unidad</t>
  </si>
  <si>
    <t>1</t>
  </si>
  <si>
    <t>72131701-002</t>
  </si>
  <si>
    <t xml:space="preserve">Construcción de empedrado-Excavación para caja esp. 30 cm </t>
  </si>
  <si>
    <t xml:space="preserve">Construcción de empedrado-Colchón de arena. </t>
  </si>
  <si>
    <t>Construcción de empedrado</t>
  </si>
  <si>
    <t>770</t>
  </si>
  <si>
    <t>Construcción de empedrado-Triturada de 6º</t>
  </si>
  <si>
    <t>72131701-9998</t>
  </si>
  <si>
    <t>Construccion de cuneta-Cuneta de HºAº</t>
  </si>
  <si>
    <t>Metros cúbicos</t>
  </si>
  <si>
    <t>10</t>
  </si>
  <si>
    <t>Construccion de cuneta-BADEN HoAo</t>
  </si>
  <si>
    <t>2,88</t>
  </si>
  <si>
    <t>Construccion de cuneta-Cordón de Hº Pref. 0,10 x 0,40 x 0,50</t>
  </si>
  <si>
    <t>Metro lineal</t>
  </si>
  <si>
    <t>220</t>
  </si>
  <si>
    <t>Construcción de empedrado-Relleno para soporte de cordones</t>
  </si>
  <si>
    <t>15,3</t>
  </si>
  <si>
    <t>Servicio de limpieza de franja de dominio-limpieza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</si>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</sst>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23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23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28</v>
      </c>
      <c r="D12" t="s" s="5">
        <v>26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30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33</v>
      </c>
      <c r="D14" t="s" s="5">
        <v>26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36</v>
      </c>
      <c r="E15" t="s" s="5">
        <v>17</v>
      </c>
      <c r="F15" t="s" s="5">
        <v>13</v>
      </c>
      <c r="G15" s="5">
        <f>F15*E15</f>
      </c>
    </row>
    <row r="16">
      <c r="F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2025-01-06T23:22:04Z</dcterms:created>
  <dc:creator>Apache POI</dc:creator>
</cp:coreProperties>
</file>