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<sst xmlns="http://schemas.openxmlformats.org/spreadsheetml/2006/main" count="175" uniqueCount="72">
  <si>
    <t>Ítems del llamado CONSTRUCCIÓN DE PLAZA EN EL Bº VIRGEN DE CAACUPE (1RA. ETAPA) con ID: 331219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</si>
  <si>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</si>
  <si>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</si>
  <si>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</si>
  <si>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</si>
  <si>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</si>
  <si>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</si>
  <si>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</si>
  <si>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</si>
  <si>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</si>
  <si>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PREPARACION DE LA OBRA; Limpieza inicial. Cartel de obra de 2,00x1,50m, Vallado perimetral y obrador</t>
  </si>
  <si>
    <t>Unidad Medida Global</t>
  </si>
  <si>
    <t>1</t>
  </si>
  <si>
    <t/>
  </si>
  <si>
    <t>PREPARACION DE LA OBRA; Marcación y replanteo</t>
  </si>
  <si>
    <t>Metros cuadrados</t>
  </si>
  <si>
    <t>855</t>
  </si>
  <si>
    <t>70111713-996</t>
  </si>
  <si>
    <t>CAMINERO PEATONAL; Cordon de espesor 0,15 de ladrillo comun. Con revoque y pintura al latex para exteriores.</t>
  </si>
  <si>
    <t>Metro lineal</t>
  </si>
  <si>
    <t>732</t>
  </si>
  <si>
    <t>CAMINERO PEATONAL; Contrapiso de cascotes espesor 10cm. Sobre suelo compactado.</t>
  </si>
  <si>
    <t xml:space="preserve">CAMINERO PEATONAL; Piso baldoson prefabricado dimensiones 40x40cm </t>
  </si>
  <si>
    <t>BAÑOS; Cimiento PBC</t>
  </si>
  <si>
    <t>Metros cúbicos</t>
  </si>
  <si>
    <t>4,97</t>
  </si>
  <si>
    <t>BAÑOS; Muro de nivelacion de 0,30</t>
  </si>
  <si>
    <t>4,7</t>
  </si>
  <si>
    <t>BAÑOS; Relleno y apisonado de interiores</t>
  </si>
  <si>
    <t>6,95</t>
  </si>
  <si>
    <t>BAÑOS; aislacion asfaltica de paredes</t>
  </si>
  <si>
    <t>14</t>
  </si>
  <si>
    <t>BAÑOS; Elevacion de 0,15 visto a una cara de ladrillo comun</t>
  </si>
  <si>
    <t>39</t>
  </si>
  <si>
    <t>BAÑOS; Encadenado Inf. Y superior HºAº. 13x20cm. 4Ø8.</t>
  </si>
  <si>
    <t>31</t>
  </si>
  <si>
    <t>BAÑOS; Techo de chapa de cinc. Pendiente 20%. Sobre estructura de madera. Sobre machimbre.</t>
  </si>
  <si>
    <t>16</t>
  </si>
  <si>
    <t>BAÑOS; Revoque interior de pared a una capa</t>
  </si>
  <si>
    <t>37</t>
  </si>
  <si>
    <t>BAÑOS; Contrapiso de hº de cascotes</t>
  </si>
  <si>
    <t>BAÑOS; Piso ceramico</t>
  </si>
  <si>
    <t>ABERTURAS; puerta tablero 0,70x2,10. con pintura al barniz</t>
  </si>
  <si>
    <t>Unidad</t>
  </si>
  <si>
    <t>2</t>
  </si>
  <si>
    <t>ABERTURAS; ventanas tipo balancin 0,80x0,50. con pintura sintetica. Vidrios dobles.</t>
  </si>
  <si>
    <t>PINTURAS; de pared a la cal</t>
  </si>
  <si>
    <t>PINTURA; de ladrillo visto con silicona</t>
  </si>
  <si>
    <t>30</t>
  </si>
  <si>
    <t>PINTURA; revestimiento azulejo h: 1,20m</t>
  </si>
  <si>
    <t>18</t>
  </si>
  <si>
    <t>INSTALACION ELECTRICA; Acometida</t>
  </si>
  <si>
    <t>INSTALACIÓN ELECTRICA; Registro electrico 30x30cm. De ladrillos comunes revocado. Con tapa de Hº movil.</t>
  </si>
  <si>
    <t>9</t>
  </si>
  <si>
    <t>INSTALACION ELECTRICA; Ductos subterraneos (caño 3/4)</t>
  </si>
  <si>
    <t>77</t>
  </si>
  <si>
    <t>INSTALACION ELECTRICA; Boca de luces</t>
  </si>
  <si>
    <t>3</t>
  </si>
  <si>
    <t>INSTALACION ELECTRICA; artefactos fluorescentes 1x20.</t>
  </si>
  <si>
    <t>INSTALACION DE AGUA CORRIENTE; Bocas</t>
  </si>
  <si>
    <t>INSTALACION DE DESAGUE CLOACAL; Desague cloacal, Camara septica, Pozo absorvente</t>
  </si>
  <si>
    <t>ARTEFACTOS SANITARIOS; Lavatorio con pedestal</t>
  </si>
  <si>
    <t>ARTEFACTOS SANITARIOS; inodoro con cisterna alta</t>
  </si>
  <si>
    <t>ARTEFACTOS SANITARIOS; mingitorio</t>
  </si>
  <si>
    <t>Placa conmemorativa de Bronce de dimensiones 40x40cm y Pilastra de mamposteria de ladrillo comun revocado y pintado al latex altura 0,90 ancho 0,40.</t>
  </si>
  <si>
    <t>TERMINACIONES Y LIMPIEZA; Limpieza final y periódica y retiro de materiales sobrantes.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</si>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</sst>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19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43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43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15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15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43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43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19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43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43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43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43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43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43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43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66</v>
      </c>
    </row>
    <row r="42" spans="2:3" ht="15">
      <c r="B42" s="9" t="s">
        <v>67</v>
      </c>
      <c r="C42" s="9"/>
    </row>
    <row r="43" spans="2:3" ht="15">
      <c r="B43" t="s">
        <v>68</v>
      </c>
      <c r="C43" t="s">
        <v>69</v>
      </c>
    </row>
    <row r="44" spans="2:3" ht="15">
      <c r="B44" t="s">
        <v>70</v>
      </c>
      <c r="C4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2024-07-17T20:30:38Z</dcterms:created>
  <cp:category/>
  <cp:version/>
  <cp:contentType/>
  <cp:contentStatus/>
</cp:coreProperties>
</file>