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<sst xmlns="http://schemas.openxmlformats.org/spreadsheetml/2006/main" count="85" uniqueCount="49">
  <si>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Ítems del llamado Refacción de Parroquia María Auxiliadora con ID: 331875</t>
  </si>
  <si>
    <t>Refacción de Parroquia María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</si>
  <si>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</si>
  <si>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</si>
  <si>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</si>
  <si>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</si>
  <si>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</si>
  <si>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</si>
  <si>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</si>
  <si>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</si>
  <si>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</si>
  <si>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Unidad Medida Global</t>
  </si>
  <si>
    <t>1</t>
  </si>
  <si>
    <t/>
  </si>
  <si>
    <t>Cartel de obra</t>
  </si>
  <si>
    <t>Replanteo y marcación</t>
  </si>
  <si>
    <t>Metro lineal</t>
  </si>
  <si>
    <t>240</t>
  </si>
  <si>
    <t>72131601-005</t>
  </si>
  <si>
    <t>Zapata de hormigón armado para pilares de acceso</t>
  </si>
  <si>
    <t>Metros cúbicos</t>
  </si>
  <si>
    <t>0,6</t>
  </si>
  <si>
    <t>Mampostería de nivelación armada de ladrillos comunes de 30, tres hiladas con dos varillas de 8mm</t>
  </si>
  <si>
    <t>Metros cuadrados</t>
  </si>
  <si>
    <t>46</t>
  </si>
  <si>
    <t>Aislación horizontal asfáltica, revoque hidrófugo y pintura asfáltica en cara superior sobre muro de nivelación</t>
  </si>
  <si>
    <t>230</t>
  </si>
  <si>
    <t xml:space="preserve">Mampostería de elevación de ladrillos huecos, h: 47cm </t>
  </si>
  <si>
    <t>125</t>
  </si>
  <si>
    <t>Pilares de hormigón armado de 20x20 h: 2.00m para portón de acceso</t>
  </si>
  <si>
    <t>4</t>
  </si>
  <si>
    <t>Capitel de pilares de hormigón armado, revocado y pintado al latex</t>
  </si>
  <si>
    <t>Unidad</t>
  </si>
  <si>
    <t>2</t>
  </si>
  <si>
    <t>Pilares de hormigón prefabricado, tejido de alambre y alambre de púa</t>
  </si>
  <si>
    <t>Pintura de ladrillos vistos con impermeabilizante incoloro</t>
  </si>
  <si>
    <t>250</t>
  </si>
  <si>
    <t xml:space="preserve">Portón peatonal de caños metálicos, batiente, con picaporte y cerradura tipo Papaiz línea clásica o similar </t>
  </si>
  <si>
    <t>72131601-009</t>
  </si>
  <si>
    <t>Piso de Hormigón Armado en estacionamiento sobre contrapisdo de cascotes cerámicos. Varilla de piso de hormigón de 8mm cada 25cm</t>
  </si>
  <si>
    <t>142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</si>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</sst>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23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34</v>
      </c>
      <c r="D13" s="6" t="s">
        <v>16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35</v>
      </c>
      <c r="D14" s="6" t="s">
        <v>23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37</v>
      </c>
      <c r="D15" s="6" t="s">
        <v>32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23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2024-07-26T04:32:07Z</dcterms:created>
  <cp:category/>
  <cp:version/>
  <cp:contentType/>
  <cp:contentStatus/>
</cp:coreProperties>
</file>