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<sst xmlns="http://schemas.openxmlformats.org/spreadsheetml/2006/main" count="145" uniqueCount="53">
  <si>
    <t>Ítems del llamado MANTENIMIENTO Y REPARACIÓN DE VEHICULOS Y MAQUINARIAS PESADAS con ID: 332210</t>
  </si>
  <si>
    <t>MANTENIMIENTO Y REPARACIÓN DE VEHICULOS Y MAQUINARIAS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</si>
  <si>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</si>
  <si>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</si>
  <si>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</si>
  <si>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</si>
  <si>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</si>
  <si>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</si>
  <si>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</si>
  <si>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</si>
  <si>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</si>
  <si>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 xml:space="preserve">Chevrolet Corsa classic Sedan </t>
  </si>
  <si>
    <t>Unidad Medida Global</t>
  </si>
  <si>
    <t>TUBO</t>
  </si>
  <si>
    <t>1</t>
  </si>
  <si>
    <t/>
  </si>
  <si>
    <t>1.1</t>
  </si>
  <si>
    <t xml:space="preserve">Mantenimiento de motor </t>
  </si>
  <si>
    <t>1.2</t>
  </si>
  <si>
    <t xml:space="preserve">Reparacion de sistema de embrague </t>
  </si>
  <si>
    <t>1.3</t>
  </si>
  <si>
    <t>Reparacion de sistema de freno</t>
  </si>
  <si>
    <t>1.4</t>
  </si>
  <si>
    <t xml:space="preserve">Reparacion de sistema de suspencion </t>
  </si>
  <si>
    <t>Chevrolet Blazer 4x4</t>
  </si>
  <si>
    <t>2.1</t>
  </si>
  <si>
    <t>Mantenimiento de motor</t>
  </si>
  <si>
    <t>2.2</t>
  </si>
  <si>
    <t>Reparacion de Sistema de embrague</t>
  </si>
  <si>
    <t>2.3</t>
  </si>
  <si>
    <t>2.4</t>
  </si>
  <si>
    <t xml:space="preserve">Reparacion de sistema de direccion </t>
  </si>
  <si>
    <t>2.5</t>
  </si>
  <si>
    <t>Reparacion de sistema electrico</t>
  </si>
  <si>
    <t>2.6</t>
  </si>
  <si>
    <t xml:space="preserve">Reparacion de radiadores </t>
  </si>
  <si>
    <t>Minibus Hyundai County</t>
  </si>
  <si>
    <t>3.1</t>
  </si>
  <si>
    <t xml:space="preserve">Mantenimiento de Motor </t>
  </si>
  <si>
    <t>3.2</t>
  </si>
  <si>
    <t xml:space="preserve">Reparacion de Motor </t>
  </si>
  <si>
    <t>3.3</t>
  </si>
  <si>
    <t>Reparacion de Sistema electrico</t>
  </si>
  <si>
    <t xml:space="preserve">Tractor Agricola Massey Ferguson </t>
  </si>
  <si>
    <t>4.1</t>
  </si>
  <si>
    <t xml:space="preserve">Reparacion de Sistema de suspencion </t>
  </si>
  <si>
    <t>4.2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</si>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</sst>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s="5">
        <v>2</v>
      </c>
      <c r="B9" s="6" t="s">
        <v>10</v>
      </c>
      <c r="C9" s="6" t="s">
        <v>24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t="s">
        <v>25</v>
      </c>
      <c r="C10" t="s">
        <v>26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28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29</v>
      </c>
      <c r="C12" t="s">
        <v>21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30</v>
      </c>
      <c r="C13" t="s">
        <v>31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32</v>
      </c>
      <c r="C14" t="s">
        <v>33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34</v>
      </c>
      <c r="C15" t="s">
        <v>35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s="5">
        <v>3</v>
      </c>
      <c r="B16" s="6" t="s">
        <v>10</v>
      </c>
      <c r="C16" s="6" t="s">
        <v>36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t="s">
        <v>37</v>
      </c>
      <c r="C17" t="s">
        <v>38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39</v>
      </c>
      <c r="C18" t="s">
        <v>40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41</v>
      </c>
      <c r="C19" t="s">
        <v>42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s="5">
        <v>4</v>
      </c>
      <c r="B20" s="6" t="s">
        <v>10</v>
      </c>
      <c r="C20" s="6" t="s">
        <v>43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spans="1:8" ht="15">
      <c r="A21" t="s">
        <v>44</v>
      </c>
      <c r="C21" t="s">
        <v>45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46</v>
      </c>
      <c r="C22" t="s">
        <v>17</v>
      </c>
      <c r="D22" t="s">
        <v>12</v>
      </c>
      <c r="E22" t="s">
        <v>13</v>
      </c>
      <c r="F22" t="s">
        <v>14</v>
      </c>
      <c r="H22">
        <f>G22*F22</f>
      </c>
    </row>
    <row r="23" ht="15">
      <c r="G23" t="s">
        <v>47</v>
      </c>
    </row>
    <row r="29" spans="2:3" ht="15">
      <c r="B29" s="9" t="s">
        <v>48</v>
      </c>
      <c r="C29" s="9"/>
    </row>
    <row r="30" spans="2:3" ht="15">
      <c r="B30" t="s">
        <v>49</v>
      </c>
      <c r="C30" t="s">
        <v>50</v>
      </c>
    </row>
    <row r="31" spans="2:3" ht="15">
      <c r="B31" t="s">
        <v>51</v>
      </c>
      <c r="C31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2024-07-06T11:28:04Z</dcterms:created>
  <cp:category/>
  <cp:version/>
  <cp:contentType/>
  <cp:contentStatus/>
</cp:coreProperties>
</file>