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<sst xmlns="http://schemas.openxmlformats.org/spreadsheetml/2006/main" count="56" uniqueCount="40">
  <si>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Ítems del llamado OBRA: ENTUBAMIENTO Y RECONSTRUCCIÓN DE EMPEDRADO DE LA CALLE CNEL. PANCHITO LOPEZ, BARRIO TAYUAZAPE DE LA CIUDAD DE SAN LORENZO.- con ID: 332524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</si>
  <si>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</si>
  <si>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</si>
  <si>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</si>
  <si>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</si>
  <si>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</si>
  <si>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</si>
  <si>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</si>
  <si>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</si>
  <si>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</si>
  <si>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Entubamiento y Reconstruccion de empedrado sobre la calle Cnel. Panchito Lopez, Barrio Tayazuape de la ciudad de San Lorenzo</t>
  </si>
  <si>
    <t>Unidad Medida Global</t>
  </si>
  <si>
    <t>1</t>
  </si>
  <si>
    <t/>
  </si>
  <si>
    <t>1.1</t>
  </si>
  <si>
    <t>Desmonte de empedrado</t>
  </si>
  <si>
    <t>Metros cuadrados</t>
  </si>
  <si>
    <t>1.000</t>
  </si>
  <si>
    <t>1.2</t>
  </si>
  <si>
    <t>Movimiento de Suelo</t>
  </si>
  <si>
    <t>Metros cúbicos</t>
  </si>
  <si>
    <t>1.434</t>
  </si>
  <si>
    <t>1.3</t>
  </si>
  <si>
    <t>Entubamiento con tubo de Ho.Ao.</t>
  </si>
  <si>
    <t>Metro lineal</t>
  </si>
  <si>
    <t>1.4</t>
  </si>
  <si>
    <t>Reposicion de Empedrado</t>
  </si>
  <si>
    <t>1.5</t>
  </si>
  <si>
    <t>Tapa de Rejilla Metalico</t>
  </si>
  <si>
    <t>Unidad</t>
  </si>
  <si>
    <t>10</t>
  </si>
  <si>
    <t>1.6</t>
  </si>
  <si>
    <t>Muro para boca de Tormenta</t>
  </si>
  <si>
    <t>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</si>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</sst>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17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20</v>
      </c>
      <c r="E10" t="s">
        <v>33</v>
      </c>
      <c r="G10">
        <f>F10*E10</f>
      </c>
    </row>
    <row r="11" ht="15">
      <c r="F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2024-07-19T14:33:25Z</dcterms:created>
  <cp:category/>
  <cp:version/>
  <cp:contentType/>
  <cp:contentStatus/>
</cp:coreProperties>
</file>