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<sst xmlns="http://schemas.openxmlformats.org/spreadsheetml/2006/main" count="230" uniqueCount="85">
  <si>
    <t>Ítems del llamado REPARACIÓN DE UN PABELLÓN DE 3 AULAS EN LA ESCUELA BÁSICA Nº 3302 PROFESORA BERTA E. ALVARENGA con ID: 333677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</si>
  <si>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</si>
  <si>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</si>
  <si>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</si>
  <si>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</si>
  <si>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</si>
  <si>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</si>
  <si>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</si>
  <si>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</si>
  <si>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</si>
  <si>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PREPARACIÓN DE OBRA Limpieza y preparación de la obra para ejecución de los trabajos.-</t>
  </si>
  <si>
    <t>Metros cuadrados</t>
  </si>
  <si>
    <t>191,03</t>
  </si>
  <si>
    <t/>
  </si>
  <si>
    <t>Replanteo y Marcación.-</t>
  </si>
  <si>
    <t>Vallado, Obrador (Chapa).-</t>
  </si>
  <si>
    <t>Unidad Medida Global</t>
  </si>
  <si>
    <t>1</t>
  </si>
  <si>
    <t>Cartel de obra (Estructura de madera y chapa nro 24) 2,00 x 1,50 m, con impresión en lona vinílica).-</t>
  </si>
  <si>
    <t>Unidad</t>
  </si>
  <si>
    <t>DESMONTE Y DEMOLICION  De techo c/recuperación de tejas y maderamen. Incluye tapas dobles, caballetes.-</t>
  </si>
  <si>
    <t>219,95</t>
  </si>
  <si>
    <t>Desmonte de  artefactos eléctricos. c/ recuperación artefactos por ambiente.-</t>
  </si>
  <si>
    <t>3</t>
  </si>
  <si>
    <t>Desmonte de la  instalación eléctrica.-</t>
  </si>
  <si>
    <t>Desmonte de puertas y marco con recuperación.-</t>
  </si>
  <si>
    <t>Demolición de piso calcáreo.-</t>
  </si>
  <si>
    <t>176,54</t>
  </si>
  <si>
    <t>Demolición de pared para abertura.-</t>
  </si>
  <si>
    <t>5,4</t>
  </si>
  <si>
    <t>ALVAÑILERIA Revoque  e interiores con hidrof, 1 capa de 1,5 cm.-</t>
  </si>
  <si>
    <t>37,54</t>
  </si>
  <si>
    <t>Revoque  e exterior con hidrof, 1 capa de 1,5 cm.-</t>
  </si>
  <si>
    <t>93,45</t>
  </si>
  <si>
    <t>Revoque de pilares con hidrof, 1 capa de 1,5 cm.-</t>
  </si>
  <si>
    <t>29,12</t>
  </si>
  <si>
    <t>Reparación   de fisuras verticales e inclinadas con costura tipo z de varilla de hierro.-</t>
  </si>
  <si>
    <t>PISO Carpeta de cemento dosg: (1:3) de 2 cm</t>
  </si>
  <si>
    <t>Piso cerámico de  31 x 31 cm color marrón Pi 3 (cód.. 824). Incluye regularización de base.-</t>
  </si>
  <si>
    <t>Zócalo cerámico de 8 cm de altura.-</t>
  </si>
  <si>
    <t>Metro lineal</t>
  </si>
  <si>
    <t>101,89</t>
  </si>
  <si>
    <t>TECHO  Provisión y colocación de techo de chapa termo acústica de 5 cm y tirantes de madera nueva de 2" x 6" c/ 1,5 m y clavadero de caño extructural 40 x 60 pared 1,20. Incluye provisión y colocación de cumbrera y bordes laterales de chapa doblada Nº 26.-</t>
  </si>
  <si>
    <t>Provisión y colocación de viga de perfil "U" de 7" con reticulado de ángulo de 1 1/4 x 1/8.-</t>
  </si>
  <si>
    <t>22,9</t>
  </si>
  <si>
    <t>Canaleta de chapa Nº 26. con pintura sintética.-</t>
  </si>
  <si>
    <t>41,4</t>
  </si>
  <si>
    <t>Caño de bajada de chapa Nº 26 - desarrollo 40 cms. con pintura sintética.-</t>
  </si>
  <si>
    <t>26,2</t>
  </si>
  <si>
    <t>ABERTURAS DE MADERA Y METALICA Reacondicionamiento  de ventanas tipo balancín, retiro de vidrios y   reposición de vidrios de 3mm translucidos  , colocación de vidrios con silicona y limpieza de las mismas. Incluye Pintura al sintético.-</t>
  </si>
  <si>
    <t>9</t>
  </si>
  <si>
    <t>Provision y colocacion de ventanas tipo balancín de 1,50 m x 1,20 m. Incluye Pintura al sintético.-</t>
  </si>
  <si>
    <t>Provisión y colocación de puerta tipo tablero con hoja de 90 , provisión de cerraduras de primera línea, herrajes ( dobladisas ). Incluye contramarco y pintura al barniz.-</t>
  </si>
  <si>
    <t>VIDRIOS Provisión y colocación de vidrios traslucidos de 3 mm con silicona para ventana existentes, por ventana.-</t>
  </si>
  <si>
    <t>Provisión y colocación de vidrios traslucidos de 3 mm con silicona para ventana nueva.-</t>
  </si>
  <si>
    <t>PINTURA.  De paredes interiores revocadas con enduido al látex acrílico color arena .Del mismo tono mas oscuro hasta 1.00 de alt. O hasta antepecho de ventanas.</t>
  </si>
  <si>
    <t>260,97</t>
  </si>
  <si>
    <t>De paredes exteriores revocadas con enduido al látex acrílico color arena .Del mismo tono mas oscuro hasta 1.00 de alt. O hasta antepecho de ventanas. Incluye zócalo de nivelación</t>
  </si>
  <si>
    <t>185,85</t>
  </si>
  <si>
    <t xml:space="preserve"> De pilares al látex con enduido</t>
  </si>
  <si>
    <t xml:space="preserve">De zócalo de nivelación al sintético. </t>
  </si>
  <si>
    <t>32,5</t>
  </si>
  <si>
    <t xml:space="preserve">INSTALAC. ELECTRICA. Instalación eléctrica según detalle de plano </t>
  </si>
  <si>
    <t>Construcción de Acometida, bajada eléctrica, cableado y todo lo necesario para su correcto funcionamiento. Incluye revoque y pintura.-</t>
  </si>
  <si>
    <t>ARTEFACTOS ELECTRICOS Artefactos fluorescentes de 3 x 40 W</t>
  </si>
  <si>
    <t>12</t>
  </si>
  <si>
    <t>Artefactos fluorescentes de 1 x 40 W c/ fotocélula, exteriores y galería.-</t>
  </si>
  <si>
    <t>11</t>
  </si>
  <si>
    <t xml:space="preserve">Tablero TS 10 de 20 AG. con barra de fase y neutro </t>
  </si>
  <si>
    <t>Tablero TC de 6  AG.</t>
  </si>
  <si>
    <t>Tablero TCV para 4 llaves de ventiladores</t>
  </si>
  <si>
    <t>Ventiladores de techo de 56"  de 3 aspas y 7 velocidades, caj. metálica</t>
  </si>
  <si>
    <t>6</t>
  </si>
  <si>
    <t>RAMPA Y GUARDA OBRA Construcción de rampa.-</t>
  </si>
  <si>
    <t>Reacondicionamiento de rampa en galeria, incluye desnivel de piso.-</t>
  </si>
  <si>
    <t>Guarda obra 0,80 m con contrapiso carpeta de cemento, Incluye nivelación de ladrillo común.-</t>
  </si>
  <si>
    <t>51,76</t>
  </si>
  <si>
    <t>MOBILIARIO Construcción de pizarrón.-</t>
  </si>
  <si>
    <t>LIMPIEZA FINAL Construcción de pizarrón.-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</si>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</sst>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19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19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19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40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11</v>
      </c>
      <c r="E21" s="6" t="s">
        <v>21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40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40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40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19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19</v>
      </c>
      <c r="E26" s="6" t="s">
        <v>23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19</v>
      </c>
      <c r="E27" s="6" t="s">
        <v>23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19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11</v>
      </c>
      <c r="E29" s="6" t="s">
        <v>29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55</v>
      </c>
      <c r="D30" s="6" t="s">
        <v>11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11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59</v>
      </c>
      <c r="D32" s="6" t="s">
        <v>11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60</v>
      </c>
      <c r="D33" s="6" t="s">
        <v>11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62</v>
      </c>
      <c r="D34" s="6" t="s">
        <v>19</v>
      </c>
      <c r="E34" s="6" t="s">
        <v>23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63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64</v>
      </c>
      <c r="D36" s="6" t="s">
        <v>19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66</v>
      </c>
      <c r="D37" s="6" t="s">
        <v>19</v>
      </c>
      <c r="E37" s="6" t="s">
        <v>67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19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69</v>
      </c>
      <c r="D39" s="6" t="s">
        <v>19</v>
      </c>
      <c r="E39" s="6" t="s">
        <v>23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70</v>
      </c>
      <c r="D40" s="6" t="s">
        <v>19</v>
      </c>
      <c r="E40" s="6" t="s">
        <v>23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71</v>
      </c>
      <c r="D41" s="6" t="s">
        <v>19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73</v>
      </c>
      <c r="D42" s="6" t="s">
        <v>19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74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75</v>
      </c>
      <c r="D44" s="6" t="s">
        <v>11</v>
      </c>
      <c r="E44" s="6" t="s">
        <v>76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77</v>
      </c>
      <c r="D45" s="6" t="s">
        <v>19</v>
      </c>
      <c r="E45" s="6" t="s">
        <v>23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78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79</v>
      </c>
    </row>
    <row r="53" spans="2:3" ht="15">
      <c r="B53" s="9" t="s">
        <v>80</v>
      </c>
      <c r="C53" s="9"/>
    </row>
    <row r="54" spans="2:3" ht="15">
      <c r="B54" t="s">
        <v>81</v>
      </c>
      <c r="C54" t="s">
        <v>82</v>
      </c>
    </row>
    <row r="55" spans="2:3" ht="15">
      <c r="B55" t="s">
        <v>83</v>
      </c>
      <c r="C55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2024-07-08T20:21:22Z</dcterms:created>
  <cp:category/>
  <cp:version/>
  <cp:contentType/>
  <cp:contentStatus/>
</cp:coreProperties>
</file>