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<sst xmlns="http://schemas.openxmlformats.org/spreadsheetml/2006/main" count="50" uniqueCount="30">
  <si>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Alquiler de las Oficinas de la AFD con ID: 334421</t>
  </si>
  <si>
    <t>Alquiler de las Oficinas de la AFD,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</si>
  <si>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</si>
  <si>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</si>
  <si>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</si>
  <si>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</si>
  <si>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</si>
  <si>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</si>
  <si>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</si>
  <si>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</si>
  <si>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 xml:space="preserve">Alquiler de las oficinas de la AFD, según especificaciones técnicas. (Para cubrir las necesidades de 848 m2 de oficinas; 98 m2 de estacionamientos y 17,35 m2 de depósito para archivos e insumos) Total alquilado 963.35 m2. Proponer mayor o igual m2. </t>
  </si>
  <si>
    <t>Mes</t>
  </si>
  <si>
    <t>22</t>
  </si>
  <si>
    <t/>
  </si>
  <si>
    <t>80161504-002</t>
  </si>
  <si>
    <t>Expensas Comunes, según especificaciones técnicas.</t>
  </si>
  <si>
    <t>80161504-998</t>
  </si>
  <si>
    <t>Garantía de Alquiler, según especificaciones técnicas su cotización</t>
  </si>
  <si>
    <t>Unidad</t>
  </si>
  <si>
    <t>1</t>
  </si>
  <si>
    <t>Alquiler de las oficinas de la AFD, según especificaciones técnicas. (Para cubrir las necesidades de 424 m2 de oficinas y 36.50 m2 de estacionamientos) Total alquilado 460,50 m2. Proponer mayor o igual m2.</t>
  </si>
  <si>
    <t>14</t>
  </si>
  <si>
    <t>Alquiler de un espacio en el predio del edificio, de 6 m2 aproximadamente para el Generador de la AFD.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</si>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</sst>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4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18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11</v>
      </c>
      <c r="E10" t="s" s="5">
        <v>23</v>
      </c>
      <c r="F10" t="s" s="5">
        <v>13</v>
      </c>
      <c r="G10" s="5">
        <f>F10*E10</f>
      </c>
    </row>
    <row r="11">
      <c r="F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2024-10-02T21:43:35Z</dcterms:created>
  <dc:creator>Apache POI</dc:creator>
</cp:coreProperties>
</file>