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<sst xmlns="http://schemas.openxmlformats.org/spreadsheetml/2006/main" count="220" uniqueCount="102">
  <si>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Un Escolar en el Col. Nac. Santa Catalina del distrito de Carayao con ID: 337544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</si>
  <si>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</si>
  <si>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</si>
  <si>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</si>
  <si>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</si>
  <si>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</si>
  <si>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</si>
  <si>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</si>
  <si>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</si>
  <si>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</si>
  <si>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a- Limpieza y preparación del terreno </t>
  </si>
  <si>
    <t>Metros cuadrados</t>
  </si>
  <si>
    <t>63,7</t>
  </si>
  <si>
    <t/>
  </si>
  <si>
    <t xml:space="preserve"> b- Replanteo </t>
  </si>
  <si>
    <t>72131601-003</t>
  </si>
  <si>
    <t xml:space="preserve"> c- Excavación y carga de cimiento con PBC. </t>
  </si>
  <si>
    <t>Metros cúbicos</t>
  </si>
  <si>
    <t>14</t>
  </si>
  <si>
    <t>72131601-004</t>
  </si>
  <si>
    <t xml:space="preserve"> a- Vigas y dado de H° A° </t>
  </si>
  <si>
    <t>0,82</t>
  </si>
  <si>
    <t xml:space="preserve"> b- Encadenados de H° A° </t>
  </si>
  <si>
    <t>2,17</t>
  </si>
  <si>
    <t xml:space="preserve"> a- De 0,45 cm. </t>
  </si>
  <si>
    <t>3,6</t>
  </si>
  <si>
    <t xml:space="preserve"> b- De 0,30 cm. </t>
  </si>
  <si>
    <t>7,5</t>
  </si>
  <si>
    <t xml:space="preserve"> c- De 0,60 cm. </t>
  </si>
  <si>
    <t>0,6</t>
  </si>
  <si>
    <t xml:space="preserve"> d- Relleno y apisonado de interiores </t>
  </si>
  <si>
    <t>23,3</t>
  </si>
  <si>
    <t>72131601-006</t>
  </si>
  <si>
    <t xml:space="preserve"> a- De paredes </t>
  </si>
  <si>
    <t>5,8</t>
  </si>
  <si>
    <t xml:space="preserve"> a- De 0,15 para revocar </t>
  </si>
  <si>
    <t>3,4</t>
  </si>
  <si>
    <t xml:space="preserve"> b- De 0,30 visto ambas caras de ladrillos comunes </t>
  </si>
  <si>
    <t>34,5</t>
  </si>
  <si>
    <t xml:space="preserve"> c- De 0,30 visto a una cara de ladrillos comunes </t>
  </si>
  <si>
    <t>13,5</t>
  </si>
  <si>
    <t xml:space="preserve"> d- De 0,15 a una cara visto de ladrillos comunes </t>
  </si>
  <si>
    <t>35,3</t>
  </si>
  <si>
    <t xml:space="preserve"> e- Envarillado bajo aberturas 2 Ø 8 por hilada ( 2 hiladas ) </t>
  </si>
  <si>
    <t>Metro lineal</t>
  </si>
  <si>
    <t>12</t>
  </si>
  <si>
    <t>72131601-015</t>
  </si>
  <si>
    <t xml:space="preserve"> a- De 0,45 x 0,45 visto prensado para corredor </t>
  </si>
  <si>
    <t>6,6</t>
  </si>
  <si>
    <t>72131601-007</t>
  </si>
  <si>
    <t xml:space="preserve"> a- De tejas y tejuelones prensadas a maquina </t>
  </si>
  <si>
    <t>90,5</t>
  </si>
  <si>
    <t xml:space="preserve"> b- Viga de madera y planchuela en galeria</t>
  </si>
  <si>
    <t>Unidad</t>
  </si>
  <si>
    <t>1</t>
  </si>
  <si>
    <t>72131601-008</t>
  </si>
  <si>
    <t xml:space="preserve"> a- De mamposteria interior y exterior a una capa </t>
  </si>
  <si>
    <t>64,3</t>
  </si>
  <si>
    <t xml:space="preserve"> b- De viga cumbrera y galeria de H° A° </t>
  </si>
  <si>
    <t>10,3</t>
  </si>
  <si>
    <t>72131601-009</t>
  </si>
  <si>
    <t xml:space="preserve"> c- Contrapiso de  de cascotes </t>
  </si>
  <si>
    <t>58</t>
  </si>
  <si>
    <t xml:space="preserve"> d- Piso de baldosa calcarea </t>
  </si>
  <si>
    <t xml:space="preserve"> e- Zocalo calcareo </t>
  </si>
  <si>
    <t>34</t>
  </si>
  <si>
    <t>72131601-010</t>
  </si>
  <si>
    <t xml:space="preserve"> a- Puerta madera de 1,20 x 2,10 </t>
  </si>
  <si>
    <t xml:space="preserve"> a- Ventanas tipo balancines </t>
  </si>
  <si>
    <t>6,84</t>
  </si>
  <si>
    <t xml:space="preserve"> a- De revoque 1 : 3 ( cemento - arena ) </t>
  </si>
  <si>
    <t>5</t>
  </si>
  <si>
    <t>72131601-012</t>
  </si>
  <si>
    <t xml:space="preserve"> a- De mamposterias a la cal </t>
  </si>
  <si>
    <t xml:space="preserve"> b- de pilares vistos con antimoho incoloro</t>
  </si>
  <si>
    <t>11,9</t>
  </si>
  <si>
    <t xml:space="preserve"> c- De viga cumbrera a la cal </t>
  </si>
  <si>
    <t xml:space="preserve"> d- De abertura metalica con pintura sintetica </t>
  </si>
  <si>
    <t xml:space="preserve"> e- De ladrillos vistos con antimoho incoloro </t>
  </si>
  <si>
    <t>111,3</t>
  </si>
  <si>
    <t xml:space="preserve"> f- De techo con aceite de lino </t>
  </si>
  <si>
    <t xml:space="preserve"> g- De abertura de madera al barniz </t>
  </si>
  <si>
    <t>5,5</t>
  </si>
  <si>
    <t>h- De tirantes y liston de boca de madera</t>
  </si>
  <si>
    <t xml:space="preserve"> h- Vidrios dobles </t>
  </si>
  <si>
    <t>72131601-011</t>
  </si>
  <si>
    <t xml:space="preserve"> a- Canaleta y caño de bajada Nº 26 - desarrollo 33 cms. </t>
  </si>
  <si>
    <t>23</t>
  </si>
  <si>
    <t>72131601-001</t>
  </si>
  <si>
    <t xml:space="preserve"> a- Instalación eléctrica </t>
  </si>
  <si>
    <t xml:space="preserve"> b- Artefactos electricos </t>
  </si>
  <si>
    <t xml:space="preserve"> a- Pizarrones </t>
  </si>
  <si>
    <t xml:space="preserve"> Cartel de Obra </t>
  </si>
  <si>
    <t>Unidad Medida Global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</si>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</sst>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2024-06-29T10:24:46Z</dcterms:created>
  <cp:category/>
  <cp:version/>
  <cp:contentType/>
  <cp:contentStatus/>
</cp:coreProperties>
</file>