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<sst xmlns="http://schemas.openxmlformats.org/spreadsheetml/2006/main" count="115" uniqueCount="58">
  <si>
    <t>Ítems del llamado Construcción de Tinglado - Predio Club 29 de junio con ID: 338465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</si>
  <si>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</si>
  <si>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</si>
  <si>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</si>
  <si>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</si>
  <si>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</si>
  <si>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</si>
  <si>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</si>
  <si>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</si>
  <si>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</si>
  <si>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</si>
  <si>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</si>
  <si>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</si>
  <si>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</si>
  <si>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72131601-002</t>
  </si>
  <si>
    <t>LIMPIEZA Y PREPARACION DEL TERRENO</t>
  </si>
  <si>
    <t>REPLANTEO</t>
  </si>
  <si>
    <t>72131601-003</t>
  </si>
  <si>
    <t>CIMIENTO PIEDRA BRUTA - - (cantina)</t>
  </si>
  <si>
    <t>Metro lineal</t>
  </si>
  <si>
    <t>15,5</t>
  </si>
  <si>
    <t>CIMIENTO PIEDRA BRUTA - (tinglado)</t>
  </si>
  <si>
    <t>110</t>
  </si>
  <si>
    <t>72131601-011</t>
  </si>
  <si>
    <t xml:space="preserve">BAÑO ? INSTALCACION-ACCESORIOS </t>
  </si>
  <si>
    <t>72131601-010</t>
  </si>
  <si>
    <t>AVERTURA DE MADERAS</t>
  </si>
  <si>
    <t>Metros cuadrados</t>
  </si>
  <si>
    <t>13,5</t>
  </si>
  <si>
    <t>72131601-005</t>
  </si>
  <si>
    <t>DE 0,15 LADRILLO COMUN</t>
  </si>
  <si>
    <t>14,7</t>
  </si>
  <si>
    <t>72131601-007</t>
  </si>
  <si>
    <t xml:space="preserve">DE TEJAS Y TEJUELONES PRENSADAS A MAQUINA </t>
  </si>
  <si>
    <t>45</t>
  </si>
  <si>
    <t>ESTRUCTURA TECHO TIPO TINGLADO DE PERFILES Y CHAPA</t>
  </si>
  <si>
    <t>750</t>
  </si>
  <si>
    <t>72131601-004</t>
  </si>
  <si>
    <t xml:space="preserve">ESTRUCTURA DE H.A ENCADENADO </t>
  </si>
  <si>
    <t>72131601-009</t>
  </si>
  <si>
    <t>PISO CERAMICO - CANTINA</t>
  </si>
  <si>
    <t>65</t>
  </si>
  <si>
    <t>CONTRAPISO CARPETA</t>
  </si>
  <si>
    <t>PISO TIPO CALCAREO-CANCHA</t>
  </si>
  <si>
    <t xml:space="preserve">CAÑO PROV.DE AGUA </t>
  </si>
  <si>
    <t>ACCESORIOS AGUA, CALEFONES</t>
  </si>
  <si>
    <t xml:space="preserve">BOCA LUZ </t>
  </si>
  <si>
    <t>72131601-001</t>
  </si>
  <si>
    <t>TOMAS</t>
  </si>
  <si>
    <t xml:space="preserve">ARTEFACTOS ELÉCTRICOS TABLEROS (incluye 4 VT)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</si>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</sst>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27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27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27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19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27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27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43</v>
      </c>
      <c r="D17" s="6" t="s">
        <v>27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44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23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23</v>
      </c>
      <c r="C20" s="6" t="s">
        <v>46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2024-07-31T13:40:35Z</dcterms:created>
  <cp:category/>
  <cp:version/>
  <cp:contentType/>
  <cp:contentStatus/>
</cp:coreProperties>
</file>