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<sst xmlns="http://schemas.openxmlformats.org/spreadsheetml/2006/main" count="125" uniqueCount="63">
  <si>
    <t>Ítems del llamado CONSTRUCCIÓN DE CANCHA DEPORTIVA EN EL COLEGIO NACIONAL REVERENDO PADRE GUIDO CORONEL-PLURIANUAL (FONACIDE) con ID: 338809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</si>
  <si>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</si>
  <si>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</si>
  <si>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</si>
  <si>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</si>
  <si>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</si>
  <si>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</si>
  <si>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</si>
  <si>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</si>
  <si>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</si>
  <si>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Re-Ubicación de Cuatro (4) Postes para alumbrado Publico.</t>
  </si>
  <si>
    <t>Unidad Medida Global</t>
  </si>
  <si>
    <t>1</t>
  </si>
  <si>
    <t/>
  </si>
  <si>
    <t>Poda y Destronque de un (1) arbol mediano y (1) uno grande.</t>
  </si>
  <si>
    <t>Replanteo y Marcación de obra.</t>
  </si>
  <si>
    <t>Metros cuadrados</t>
  </si>
  <si>
    <t>1.186,2</t>
  </si>
  <si>
    <t>Movimiento de suelo.</t>
  </si>
  <si>
    <t>Metros cúbicos</t>
  </si>
  <si>
    <t>105</t>
  </si>
  <si>
    <t>Demolicion de Piso de H°A° para zapatas.</t>
  </si>
  <si>
    <t>24</t>
  </si>
  <si>
    <t>Excavación para Cimientos.</t>
  </si>
  <si>
    <t>81</t>
  </si>
  <si>
    <t>Construccion de Canaleta a Cielo Abierto (Ancho interno 80cm)</t>
  </si>
  <si>
    <t>Metro lineal</t>
  </si>
  <si>
    <t>45</t>
  </si>
  <si>
    <t>Registro pluvial antes de la vereda.</t>
  </si>
  <si>
    <t>Unidad</t>
  </si>
  <si>
    <t>Salida a la calle con 3 caños de 100mm en sector vereda (Incluye demolicion de vereda  y reparacion posterior)</t>
  </si>
  <si>
    <t>72131601-004</t>
  </si>
  <si>
    <t>Zapata de H°A° en tinglado (Dimensiones 1,60x1,20x0,50m)</t>
  </si>
  <si>
    <t>25</t>
  </si>
  <si>
    <t>Viga de Fundación. (Sección 0,20x0,30m)</t>
  </si>
  <si>
    <t>156,6</t>
  </si>
  <si>
    <t>Pilares de H°A° TINGLADO. (Sección 0,30x0,50m)</t>
  </si>
  <si>
    <t>177</t>
  </si>
  <si>
    <t>Encadenado de H°A° nivel 3,00m (0,20X0,50m)</t>
  </si>
  <si>
    <t>138</t>
  </si>
  <si>
    <t>Encadenado de H°A° nivel 5,70m (0,20X0,30m)</t>
  </si>
  <si>
    <t>72131601-007</t>
  </si>
  <si>
    <t>Fabricación, montaje y techado de cobertura metálica con cabriadas, correas, tensores con cruz de San Andres y Chapa Acanalada N°26. según diseño.</t>
  </si>
  <si>
    <t>1.244,4</t>
  </si>
  <si>
    <t>72131601-005</t>
  </si>
  <si>
    <t>Mamposteria armada 0,15m con ladrillo hueco con varillas de 6mm cada 40cm. En fronton del tinglado.</t>
  </si>
  <si>
    <t>148</t>
  </si>
  <si>
    <t>334</t>
  </si>
  <si>
    <t>Cordon de ladrillo 0,30m. En final de Piso de H°A°</t>
  </si>
  <si>
    <t>10,2</t>
  </si>
  <si>
    <t>Salpicado 1-3 (Cemento - Arena) en cara exterior de mamposteria de ladrillo hueco.</t>
  </si>
  <si>
    <t>Revoque de mochetas.</t>
  </si>
  <si>
    <t>72131601-009</t>
  </si>
  <si>
    <t>Piso de H°A° espesor 12cm. (Helicoptereado)</t>
  </si>
  <si>
    <t>223,1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</si>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</sst>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26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26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26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40</v>
      </c>
      <c r="D17" s="6" t="s">
        <v>26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16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16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48</v>
      </c>
      <c r="D21" s="6" t="s">
        <v>16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50</v>
      </c>
      <c r="D22" s="6" t="s">
        <v>16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16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57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2024-07-31T13:18:51Z</dcterms:created>
  <cp:category/>
  <cp:version/>
  <cp:contentType/>
  <cp:contentStatus/>
</cp:coreProperties>
</file>