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<sst xmlns="http://schemas.openxmlformats.org/spreadsheetml/2006/main" count="94" uniqueCount="54">
  <si>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Ítems del llamado CONTRATACION DE SERVICIOS CEREMONIALES, 2DO. LLAMADO.- con ID: 338943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</si>
  <si>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</si>
  <si>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</si>
  <si>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</si>
  <si>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</si>
  <si>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</si>
  <si>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</si>
  <si>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</si>
  <si>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</si>
  <si>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</si>
  <si>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</si>
  <si>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 (precio por 100 unidades)</t>
  </si>
  <si>
    <t>Unidad</t>
  </si>
  <si>
    <t>UNIDAD</t>
  </si>
  <si>
    <t>60</t>
  </si>
  <si>
    <t/>
  </si>
  <si>
    <t>90101603-004</t>
  </si>
  <si>
    <t>Provision de Bocaditos Dulces (precio por kilo)</t>
  </si>
  <si>
    <t>Kilogramos</t>
  </si>
  <si>
    <t>30</t>
  </si>
  <si>
    <t>90101603-026</t>
  </si>
  <si>
    <t>Provisión de Ensaladas (por persona)</t>
  </si>
  <si>
    <t>1.200</t>
  </si>
  <si>
    <t>90101603-027</t>
  </si>
  <si>
    <t>Provisión de Carne Asada (por persona)</t>
  </si>
  <si>
    <t>90151802-006</t>
  </si>
  <si>
    <t>Provisión de sillas de plástico</t>
  </si>
  <si>
    <t>1.300</t>
  </si>
  <si>
    <t>90151802-007</t>
  </si>
  <si>
    <t>Provisión de bandejas y fuentes</t>
  </si>
  <si>
    <t>70</t>
  </si>
  <si>
    <t>90151802-010</t>
  </si>
  <si>
    <t>Provisión de Cubiertos (cuchillo y tenedor)</t>
  </si>
  <si>
    <t>90151802-004</t>
  </si>
  <si>
    <t>Provisión de manteles y cubremanteles. (para Tablón p/ 10 personas)</t>
  </si>
  <si>
    <t>130</t>
  </si>
  <si>
    <t>90151802-015</t>
  </si>
  <si>
    <t xml:space="preserve">Provision de platos </t>
  </si>
  <si>
    <t>90151802-018</t>
  </si>
  <si>
    <t>Provision de Champagneras</t>
  </si>
  <si>
    <t>90151802-020</t>
  </si>
  <si>
    <t>Provisión de tablón (para 10 personas)</t>
  </si>
  <si>
    <t>90151802-035</t>
  </si>
  <si>
    <t>Servicio de decoración</t>
  </si>
  <si>
    <t>5</t>
  </si>
  <si>
    <t>90151802-001</t>
  </si>
  <si>
    <t xml:space="preserve">Provisión de Equipos de Audio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</si>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</sst>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30</v>
      </c>
      <c r="G9" s="6" t="s">
        <v>15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35</v>
      </c>
      <c r="G11" s="6" t="s">
        <v>15</v>
      </c>
      <c r="H11" s="6">
        <f>G11*F11</f>
      </c>
    </row>
    <row r="12" spans="1:8" ht="15">
      <c r="A12" s="5">
        <v>9</v>
      </c>
      <c r="B12" s="6" t="s">
        <v>36</v>
      </c>
      <c r="C12" s="6" t="s">
        <v>37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44</v>
      </c>
      <c r="G15" s="6" t="s">
        <v>15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12</v>
      </c>
      <c r="E16" s="6" t="s">
        <v>13</v>
      </c>
      <c r="F16" s="6" t="s">
        <v>47</v>
      </c>
      <c r="G16" s="6" t="s">
        <v>15</v>
      </c>
      <c r="H16" s="6">
        <f>G16*F16</f>
      </c>
    </row>
    <row r="17" ht="15">
      <c r="G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2024-07-09T00:24:17Z</dcterms:created>
  <cp:category/>
  <cp:version/>
  <cp:contentType/>
  <cp:contentStatus/>
</cp:coreProperties>
</file>