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<sst xmlns="http://schemas.openxmlformats.org/spreadsheetml/2006/main" count="124" uniqueCount="50">
  <si>
    <t>Ítems del llamado SERVICIO DE MANT. Y REPARACION DE CAMIONETA  con ID: 340627</t>
  </si>
  <si>
    <t>SERVICIO DE MANT. Y REPARACION DE CAMIONETA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</si>
  <si>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</si>
  <si>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</si>
  <si>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</si>
  <si>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</si>
  <si>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</si>
  <si>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</si>
  <si>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</si>
  <si>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</si>
  <si>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78180101-005</t>
  </si>
  <si>
    <t>ACTUADOR DE EMBRAGUE</t>
  </si>
  <si>
    <t>Unidad</t>
  </si>
  <si>
    <t>EVENTO</t>
  </si>
  <si>
    <t>1</t>
  </si>
  <si>
    <t/>
  </si>
  <si>
    <t>DISCO DE EMBRAGUE</t>
  </si>
  <si>
    <t>PLATOR DE EMBRAGUE</t>
  </si>
  <si>
    <t>78180101-011</t>
  </si>
  <si>
    <t>VOLANTE DE MOTOR</t>
  </si>
  <si>
    <t>78180101-9998</t>
  </si>
  <si>
    <t xml:space="preserve">SERV DE COLOCACION DE BATERIAS </t>
  </si>
  <si>
    <t>78180101-014</t>
  </si>
  <si>
    <t>ACEITE MOTOR</t>
  </si>
  <si>
    <t>6</t>
  </si>
  <si>
    <t>78180101-9994</t>
  </si>
  <si>
    <t>FILTRO DE ACEITE</t>
  </si>
  <si>
    <t>FILTRO DE AIRE</t>
  </si>
  <si>
    <t>FILTRO DE COMBUSTIBLE</t>
  </si>
  <si>
    <t>FILTRO DE A/AC</t>
  </si>
  <si>
    <t>78180101-006</t>
  </si>
  <si>
    <t>ZAPATA DE FRENOS</t>
  </si>
  <si>
    <t>78180101-9997</t>
  </si>
  <si>
    <t>FOCOS Y FAROS</t>
  </si>
  <si>
    <t>FLUIDO DE FRENOS</t>
  </si>
  <si>
    <t>RETEN</t>
  </si>
  <si>
    <t>78180101-003</t>
  </si>
  <si>
    <t>ALINEACION Y BALANCEO</t>
  </si>
  <si>
    <t>MANTENIMIENTO 100.000 KM</t>
  </si>
  <si>
    <t>UNIDAD</t>
  </si>
  <si>
    <t>MANO DE OBRA</t>
  </si>
  <si>
    <t>MOTOR DE ARRANQUE</t>
  </si>
  <si>
    <t>Unidad Medida Global</t>
  </si>
  <si>
    <t>EJEMPLAR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</si>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</sst>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 t="s">
        <v>13</v>
      </c>
      <c r="F9" s="6" t="s">
        <v>24</v>
      </c>
      <c r="G9" s="6" t="s">
        <v>15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25</v>
      </c>
      <c r="C11" s="6" t="s">
        <v>27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25</v>
      </c>
      <c r="C12" s="6" t="s">
        <v>28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25</v>
      </c>
      <c r="C13" s="6" t="s">
        <v>29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30</v>
      </c>
      <c r="C14" s="6" t="s">
        <v>31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32</v>
      </c>
      <c r="C15" s="6" t="s">
        <v>33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30</v>
      </c>
      <c r="C16" s="6" t="s">
        <v>34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35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36</v>
      </c>
      <c r="C18" s="6" t="s">
        <v>37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36</v>
      </c>
      <c r="C19" s="6" t="s">
        <v>38</v>
      </c>
      <c r="D19" s="6" t="s">
        <v>12</v>
      </c>
      <c r="E19" s="6" t="s">
        <v>39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36</v>
      </c>
      <c r="C20" s="6" t="s">
        <v>40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41</v>
      </c>
      <c r="D21" s="6" t="s">
        <v>42</v>
      </c>
      <c r="E21" s="6" t="s">
        <v>43</v>
      </c>
      <c r="F21" s="6" t="s">
        <v>14</v>
      </c>
      <c r="G21" s="6" t="s">
        <v>15</v>
      </c>
      <c r="H21" s="6">
        <f>G21*F21</f>
      </c>
    </row>
    <row r="22" ht="15">
      <c r="G22" t="s">
        <v>44</v>
      </c>
    </row>
    <row r="28" spans="2:3" ht="15">
      <c r="B28" s="9" t="s">
        <v>45</v>
      </c>
      <c r="C28" s="9"/>
    </row>
    <row r="29" spans="2:3" ht="15">
      <c r="B29" t="s">
        <v>46</v>
      </c>
      <c r="C29" t="s">
        <v>47</v>
      </c>
    </row>
    <row r="30" spans="2:3" ht="15">
      <c r="B30" t="s">
        <v>48</v>
      </c>
      <c r="C30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2024-07-24T21:12:24Z</dcterms:created>
  <cp:category/>
  <cp:version/>
  <cp:contentType/>
  <cp:contentStatus/>
</cp:coreProperties>
</file>