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<sst xmlns="http://schemas.openxmlformats.org/spreadsheetml/2006/main" count="75" uniqueCount="36">
  <si>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Ítems del llamado MANTENIMIENTO Y REPARACION DE CAMINOS VECINALES con ID: 340893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</si>
  <si>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</si>
  <si>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</si>
  <si>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</si>
  <si>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</si>
  <si>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</si>
  <si>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</si>
  <si>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</si>
  <si>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</si>
  <si>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</si>
  <si>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y reparacion de camino compañia 1ro de marzo</t>
  </si>
  <si>
    <t>Metros cúbicos</t>
  </si>
  <si>
    <t>120</t>
  </si>
  <si>
    <t/>
  </si>
  <si>
    <t>perfilado de camino compañia 25 de diciembre</t>
  </si>
  <si>
    <t>Metro lineal</t>
  </si>
  <si>
    <t>4.000</t>
  </si>
  <si>
    <t>relleno y compactacion de camino compañia 25 de diciembre</t>
  </si>
  <si>
    <t>180</t>
  </si>
  <si>
    <t>perfilado de camino compañia 1ro. de marzo</t>
  </si>
  <si>
    <t>relleno y compactacion de camino compañia 15 de agosto</t>
  </si>
  <si>
    <t>Perfilado de Camino Compañia 15 de agosto</t>
  </si>
  <si>
    <t>relleno y compactacion de camino compañia 3 de noviembre</t>
  </si>
  <si>
    <t>150</t>
  </si>
  <si>
    <t>perfilado de camino compañia 3 de noviembre</t>
  </si>
  <si>
    <t>relleno y compactacion de camino compañia 4 de mayo</t>
  </si>
  <si>
    <t>230</t>
  </si>
  <si>
    <t>perfilado de camino compañia 4 de mayo</t>
  </si>
  <si>
    <t>relleno y compactacion de camino compañia 26 de febrero</t>
  </si>
  <si>
    <t>perfilado de camino compañia 26 de febrero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</si>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</sst>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28</v>
      </c>
      <c r="D14" s="6" t="s">
        <v>11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29</v>
      </c>
      <c r="D15" s="6" t="s">
        <v>15</v>
      </c>
      <c r="E15" s="6" t="s">
        <v>16</v>
      </c>
      <c r="F15" s="6" t="s">
        <v>13</v>
      </c>
      <c r="G15" s="6">
        <f>F15*E15</f>
      </c>
    </row>
    <row r="16" ht="15">
      <c r="F16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2024-08-01T00:18:25Z</dcterms:created>
  <cp:category/>
  <cp:version/>
  <cp:contentType/>
  <cp:contentStatus/>
</cp:coreProperties>
</file>