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<sst xmlns="http://schemas.openxmlformats.org/spreadsheetml/2006/main" count="102" uniqueCount="59">
  <si>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Ítems del llamado C.D.N° 11 Terminacion de Alcantarilla y Canal con ID: 342053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</si>
  <si>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</si>
  <si>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</si>
  <si>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</si>
  <si>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</si>
  <si>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</si>
  <si>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</si>
  <si>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</si>
  <si>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</si>
  <si>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</si>
  <si>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Preliminares</t>
  </si>
  <si>
    <t>Unidad Medida Global</t>
  </si>
  <si>
    <t>1</t>
  </si>
  <si>
    <t/>
  </si>
  <si>
    <t>1.1</t>
  </si>
  <si>
    <t>Despeje y Limpieza</t>
  </si>
  <si>
    <t>1.2</t>
  </si>
  <si>
    <t>Marcacion y replanteo</t>
  </si>
  <si>
    <t>Metros cuadrados</t>
  </si>
  <si>
    <t>400</t>
  </si>
  <si>
    <t>1.3</t>
  </si>
  <si>
    <t>Cartel de obra y monilito con placa de granito o marnol</t>
  </si>
  <si>
    <t>1.4</t>
  </si>
  <si>
    <t>Preparacion de terreno para caja de losa de rodadura de hormigon armado con pedraplen espero 0.30cm compactado</t>
  </si>
  <si>
    <t>Metros cúbicos</t>
  </si>
  <si>
    <t>76,5</t>
  </si>
  <si>
    <t>72131601-004</t>
  </si>
  <si>
    <t>Estructura de H°A°</t>
  </si>
  <si>
    <t>2.1</t>
  </si>
  <si>
    <t>Provision y colocacion de cordon fabricado de hormigon 010*0,50*2,00</t>
  </si>
  <si>
    <t>Metro lineal</t>
  </si>
  <si>
    <t>60</t>
  </si>
  <si>
    <t>2.2</t>
  </si>
  <si>
    <t>Losa de hormigon Armado de 210km/cm2, esp. 0,12</t>
  </si>
  <si>
    <t>30,6</t>
  </si>
  <si>
    <t>2.3</t>
  </si>
  <si>
    <t>Curado del hormigon</t>
  </si>
  <si>
    <t>255</t>
  </si>
  <si>
    <t>2.4</t>
  </si>
  <si>
    <t>Baranda metalica de defensa segun indicacion de las especificaciones tecnicas con pintura reflectiva altura de 1,20m</t>
  </si>
  <si>
    <t>25</t>
  </si>
  <si>
    <t>2.5</t>
  </si>
  <si>
    <t>Cuneta revestida para desague lateral como drenaje de hormigon tipo baden</t>
  </si>
  <si>
    <t>72131601-013</t>
  </si>
  <si>
    <t>Limpieza de obra y trabajos finales</t>
  </si>
  <si>
    <t>3.1</t>
  </si>
  <si>
    <t>Relleno lateral de contención de cordón</t>
  </si>
  <si>
    <t>14,4</t>
  </si>
  <si>
    <t>3.2</t>
  </si>
  <si>
    <t>Empastado de relleno lateral</t>
  </si>
  <si>
    <t>100</t>
  </si>
  <si>
    <t>3.3</t>
  </si>
  <si>
    <t xml:space="preserve">Limpieza final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</si>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</sst>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s="5">
        <v>3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24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2024-07-18T02:34:32Z</dcterms:created>
  <cp:category/>
  <cp:version/>
  <cp:contentType/>
  <cp:contentStatus/>
</cp:coreProperties>
</file>