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<sst xmlns="http://schemas.openxmlformats.org/spreadsheetml/2006/main" count="102" uniqueCount="53">
  <si>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Ítems del llamado Construcción de Pavimento Tipo Empedrado en el Km 30 Acaray - Barrio San Marcos - Acceso a la Escuela Inocencio Careaga Duarte N° 4644 con ID: 342195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</si>
  <si>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</si>
  <si>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</si>
  <si>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</si>
  <si>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</si>
  <si>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</si>
  <si>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</si>
  <si>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</si>
  <si>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</si>
  <si>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</si>
  <si>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Km 30 Acaray - Barrio San Marcos - Acceso a la Escuela Inocencio Careaga Duarte N° 4644</t>
  </si>
  <si>
    <t>Unidad Medida Global</t>
  </si>
  <si>
    <t>1</t>
  </si>
  <si>
    <t/>
  </si>
  <si>
    <t>1.1</t>
  </si>
  <si>
    <t>TRABAJOS PRELIMINARES</t>
  </si>
  <si>
    <t>1.1.1</t>
  </si>
  <si>
    <t>Colocacion de Carteles (medida 2,00m x 1,00m)</t>
  </si>
  <si>
    <t>Unidad</t>
  </si>
  <si>
    <t>1.1.2</t>
  </si>
  <si>
    <t>Marcacion y replanteo</t>
  </si>
  <si>
    <t>Metros cuadrados</t>
  </si>
  <si>
    <t>3.122</t>
  </si>
  <si>
    <t>1.1.3</t>
  </si>
  <si>
    <t>Preparacion de Terreno</t>
  </si>
  <si>
    <t>1.2</t>
  </si>
  <si>
    <t>CORDONES</t>
  </si>
  <si>
    <t>1.2.1</t>
  </si>
  <si>
    <t>Provision y Colocacion de Cordones de H° 10x30x50</t>
  </si>
  <si>
    <t>Metro lineal</t>
  </si>
  <si>
    <t>778</t>
  </si>
  <si>
    <t>1.2.2</t>
  </si>
  <si>
    <t>Relleno para Soporte de Cordon</t>
  </si>
  <si>
    <t>Metros cúbicos</t>
  </si>
  <si>
    <t>155,6</t>
  </si>
  <si>
    <t>1.2.3</t>
  </si>
  <si>
    <t>Pintura a la Cal</t>
  </si>
  <si>
    <t>1.3</t>
  </si>
  <si>
    <t>EMPEDRADO</t>
  </si>
  <si>
    <t>1.3.1</t>
  </si>
  <si>
    <t>Pavimento tipo Empedrado sobre colchón de tierra roja</t>
  </si>
  <si>
    <t>1.3.2</t>
  </si>
  <si>
    <t>Compactacion y relleno de espacios entre piedras con ripio de triturada 6ta.</t>
  </si>
  <si>
    <t>1.4</t>
  </si>
  <si>
    <t>TRABAJOS FINALES</t>
  </si>
  <si>
    <t>1.4.1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</si>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</sst>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21</v>
      </c>
      <c r="E14" t="s">
        <v>22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22</v>
      </c>
      <c r="G15">
        <f>F15*E15</f>
      </c>
    </row>
    <row r="16" spans="1:7" ht="15">
      <c r="A16" t="s">
        <v>43</v>
      </c>
      <c r="C16" t="s">
        <v>44</v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ht="15">
      <c r="F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6">
    <mergeCell ref="A1:L1"/>
    <mergeCell ref="A2:K2"/>
    <mergeCell ref="C5:G5"/>
    <mergeCell ref="C9:G9"/>
    <mergeCell ref="C13:G13"/>
    <mergeCell ref="C16:G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2024-07-05T21:36:56Z</dcterms:created>
  <cp:category/>
  <cp:version/>
  <cp:contentType/>
  <cp:contentStatus/>
</cp:coreProperties>
</file>