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<sst xmlns="http://schemas.openxmlformats.org/spreadsheetml/2006/main" count="122" uniqueCount="56">
  <si>
    <t>Ítems del llamado Materiales para perforación de pozos en ciudades del interior con ID: 342709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</si>
  <si>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</si>
  <si>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</si>
  <si>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</si>
  <si>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</si>
  <si>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</si>
  <si>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</si>
  <si>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</si>
  <si>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</si>
  <si>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</si>
  <si>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</si>
  <si>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</si>
  <si>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40141705-011</t>
  </si>
  <si>
    <t>Tubo Geomecanico STD DN 200 mm (8") x 4m</t>
  </si>
  <si>
    <t>Unidad</t>
  </si>
  <si>
    <t>UNIDAD</t>
  </si>
  <si>
    <t>63</t>
  </si>
  <si>
    <t/>
  </si>
  <si>
    <t xml:space="preserve">Tubo Geomecanico STD DN 200 mm (8") x 2m </t>
  </si>
  <si>
    <t>2</t>
  </si>
  <si>
    <t>Tubo Filtro Geomecanico  STD DN 200 mm (8") x 2m</t>
  </si>
  <si>
    <t>16</t>
  </si>
  <si>
    <t>30101603-002</t>
  </si>
  <si>
    <t>Centralizador metálico 12 1/4" p/200 mm</t>
  </si>
  <si>
    <t>Elevador de Tubería STD p/200 mm</t>
  </si>
  <si>
    <t>40141705-004</t>
  </si>
  <si>
    <t xml:space="preserve">Tubo de acero de 10" x 1m </t>
  </si>
  <si>
    <t>3</t>
  </si>
  <si>
    <t>31231310-001</t>
  </si>
  <si>
    <t>Tapon metalico de 10" con oreja</t>
  </si>
  <si>
    <t>46171501-003</t>
  </si>
  <si>
    <t>Candado de de 45°</t>
  </si>
  <si>
    <t>Tapon hembra GEOM STD DN 200 mm</t>
  </si>
  <si>
    <t>30111601-002</t>
  </si>
  <si>
    <t>Bolsa de Cemento portland t1 de 50 kg. </t>
  </si>
  <si>
    <t>BOLSA</t>
  </si>
  <si>
    <t>15</t>
  </si>
  <si>
    <t>15121520-999</t>
  </si>
  <si>
    <t>Vaselina en frasco</t>
  </si>
  <si>
    <t>Kilogramos</t>
  </si>
  <si>
    <t>FRASCO</t>
  </si>
  <si>
    <t>5</t>
  </si>
  <si>
    <t>11111501-9999</t>
  </si>
  <si>
    <t>Grava seleccionada tipo II (granulometría de 0,8 a 2,2)</t>
  </si>
  <si>
    <t>Metros cúbicos</t>
  </si>
  <si>
    <t>CAMIONADA</t>
  </si>
  <si>
    <t>10</t>
  </si>
  <si>
    <t>11111804-001</t>
  </si>
  <si>
    <t>bentonita en bolsa de 40 kg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</si>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</sst>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19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 t="s">
        <v>15</v>
      </c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 t="s">
        <v>15</v>
      </c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32</v>
      </c>
      <c r="D12" s="6" t="s">
        <v>14</v>
      </c>
      <c r="E12" s="6" t="s">
        <v>15</v>
      </c>
      <c r="F12" s="6" t="s">
        <v>19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 t="s">
        <v>35</v>
      </c>
      <c r="F13" s="6" t="s">
        <v>36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39</v>
      </c>
      <c r="E14" s="6" t="s">
        <v>40</v>
      </c>
      <c r="F14" s="6" t="s">
        <v>41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44</v>
      </c>
      <c r="E15" s="6" t="s">
        <v>45</v>
      </c>
      <c r="F15" s="6" t="s">
        <v>46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47</v>
      </c>
      <c r="C16" s="6" t="s">
        <v>48</v>
      </c>
      <c r="D16" s="6" t="s">
        <v>14</v>
      </c>
      <c r="E16" s="6" t="s">
        <v>35</v>
      </c>
      <c r="F16" s="6" t="s">
        <v>49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50</v>
      </c>
    </row>
    <row r="23" spans="2:3" ht="15">
      <c r="B23" s="9" t="s">
        <v>51</v>
      </c>
      <c r="C23" s="9"/>
    </row>
    <row r="24" spans="2:3" ht="15">
      <c r="B24" t="s">
        <v>52</v>
      </c>
      <c r="C24" t="s">
        <v>53</v>
      </c>
    </row>
    <row r="25" spans="2:3" ht="15">
      <c r="B25" t="s">
        <v>54</v>
      </c>
      <c r="C25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2024-08-01T11:16:00Z</dcterms:created>
  <cp:category/>
  <cp:version/>
  <cp:contentType/>
  <cp:contentStatus/>
</cp:coreProperties>
</file>