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<sst xmlns="http://schemas.openxmlformats.org/spreadsheetml/2006/main" count="108" uniqueCount="47">
  <si>
    <t>Ítems del llamado Adquisición de muebles, equipos de laboratorios y accesorios de uso didácticos para dependendias del Rectorado de Universidad Nacional de Asunción. con ID: 343163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</si>
  <si>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</si>
  <si>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</si>
  <si>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</si>
  <si>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</si>
  <si>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</si>
  <si>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</si>
  <si>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</si>
  <si>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</si>
  <si>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</si>
  <si>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</si>
  <si>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</si>
  <si>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40101501-001</t>
  </si>
  <si>
    <t>Extractor de aire. Diámetro externo de 40 cm. Hélice de 12. Flujo de 70 m3/min. Rotación 1600 rpm. Frecuencia 60 Hz. Potencia 190 w. Red de Acero. Nivel de ruido&lt;70 db.</t>
  </si>
  <si>
    <t>Unidad</t>
  </si>
  <si>
    <t>UNIDAD</t>
  </si>
  <si>
    <t>No</t>
  </si>
  <si>
    <t>10</t>
  </si>
  <si>
    <t/>
  </si>
  <si>
    <t>46181810-001</t>
  </si>
  <si>
    <t>Lavaojos de Emergencia. lavaojos con mando de emergencia y bacha para instalación en la pared.</t>
  </si>
  <si>
    <t>6</t>
  </si>
  <si>
    <t xml:space="preserve">Lavaojos de Emergencia. Lavaojos con mando de emergencia y bacha con pedestal. </t>
  </si>
  <si>
    <t>4</t>
  </si>
  <si>
    <t>30161805-001</t>
  </si>
  <si>
    <t xml:space="preserve">Armarios de laboratorio. Debe ser ignifugos, anticorrosivos, resistentes al ataque de productos químicos. </t>
  </si>
  <si>
    <t>3</t>
  </si>
  <si>
    <t>56121502-001</t>
  </si>
  <si>
    <t>Silla con pupitres para dictar cursos</t>
  </si>
  <si>
    <t>40</t>
  </si>
  <si>
    <t>56101703-002</t>
  </si>
  <si>
    <t xml:space="preserve">Escritorio, lustre natural, madera natural de cedro con 1 cajon con llaves. </t>
  </si>
  <si>
    <t>1</t>
  </si>
  <si>
    <t>56101504-003</t>
  </si>
  <si>
    <t>Silla (no giratoria) madera cedro, tapizado en cuerina marrón  parte, lustre nogal color cedro, patas con cantos redondeados en los extremos,  refuerzos laterales y frotal.</t>
  </si>
  <si>
    <t>45111607-002</t>
  </si>
  <si>
    <t>Pantalla de proyección, sistema de bloqueo de trípode, 2,40cm de ancho por 1,80 cm de largo, ajustable en altura e inclinación desplegable.</t>
  </si>
  <si>
    <t>44111905-003</t>
  </si>
  <si>
    <t>Pizarra acrilica ambos lados de 1,80 x 1 m, con porta borrador, con patas métalicas con rueditas.</t>
  </si>
  <si>
    <t>60101732-001</t>
  </si>
  <si>
    <t>Control remoto para diapositivas con Puntero láser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</si>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</sst>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0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32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 t="s">
        <v>15</v>
      </c>
      <c r="F9" s="6" t="s">
        <v>16</v>
      </c>
      <c r="G9" s="6" t="s">
        <v>32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 t="s">
        <v>15</v>
      </c>
      <c r="F10" s="6" t="s">
        <v>16</v>
      </c>
      <c r="G10" s="6" t="s">
        <v>32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 t="s">
        <v>15</v>
      </c>
      <c r="F11" s="6" t="s">
        <v>16</v>
      </c>
      <c r="G11" s="6" t="s">
        <v>32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 t="s">
        <v>15</v>
      </c>
      <c r="F12" s="6" t="s">
        <v>16</v>
      </c>
      <c r="G12" s="6" t="s">
        <v>32</v>
      </c>
      <c r="H12" s="6" t="s">
        <v>18</v>
      </c>
      <c r="I12" s="6" t="s">
        <v>18</v>
      </c>
      <c r="J12" s="6" t="s">
        <v>18</v>
      </c>
      <c r="K12" s="6">
        <f>J12*G12</f>
      </c>
    </row>
    <row r="14" ht="15">
      <c r="J14" t="s">
        <v>41</v>
      </c>
    </row>
    <row r="18" spans="2:3" ht="15">
      <c r="B18" s="9" t="s">
        <v>42</v>
      </c>
      <c r="C18" s="9"/>
    </row>
    <row r="19" spans="2:3" ht="15">
      <c r="B19" t="s">
        <v>43</v>
      </c>
      <c r="C19" t="s">
        <v>44</v>
      </c>
    </row>
    <row r="20" spans="2:3" ht="15">
      <c r="B20" t="s">
        <v>45</v>
      </c>
      <c r="C20" t="s">
        <v>46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2024-07-29T18:16:29Z</dcterms:created>
  <cp:category/>
  <cp:version/>
  <cp:contentType/>
  <cp:contentStatus/>
</cp:coreProperties>
</file>