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<sst xmlns="http://schemas.openxmlformats.org/spreadsheetml/2006/main" count="37" uniqueCount="32">
  <si>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Ítems del llamado SERVICIO DE SOPORTE TECNICO Y MEJORAS PARA EL SISTEMA INTEGRADO DE COOPERATIVAS (SICOOP) con ID: 343610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</si>
  <si>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</si>
  <si>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</si>
  <si>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</si>
  <si>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</si>
  <si>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</si>
  <si>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</si>
  <si>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</si>
  <si>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Monto Mínimo</t>
  </si>
  <si>
    <t>Monto Máximo</t>
  </si>
  <si>
    <t>Precio unitario (IVA incluído)</t>
  </si>
  <si>
    <t>Precio total</t>
  </si>
  <si>
    <t>81111805-003</t>
  </si>
  <si>
    <t>SERVICIO DE SOPORTE TÉCNICO Y MEJORAS PARA EL SISTEMA INTEGRADO DE COOPERATIVAS SICOOP</t>
  </si>
  <si>
    <t>Hora</t>
  </si>
  <si>
    <t>EVENTO</t>
  </si>
  <si>
    <t>Por Monto</t>
  </si>
  <si>
    <t>1</t>
  </si>
  <si>
    <t>92.812.500</t>
  </si>
  <si>
    <t>185.625.000</t>
  </si>
  <si>
    <t/>
  </si>
  <si>
    <t>81111805-002</t>
  </si>
  <si>
    <t>Oracle Bussiness Intelligence Standard Edition One - Named User Plus Perpetual</t>
  </si>
  <si>
    <t>Unidad</t>
  </si>
  <si>
    <t>UNIDAD</t>
  </si>
  <si>
    <t>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</si>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</sst>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20</v>
      </c>
    </row>
    <row r="4" spans="1:11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17</v>
      </c>
      <c r="H4" s="6" t="s">
        <v>20</v>
      </c>
      <c r="I4" s="6" t="s">
        <v>20</v>
      </c>
      <c r="J4" s="6" t="s">
        <v>20</v>
      </c>
      <c r="K4" s="6">
        <f>J4*G4</f>
      </c>
    </row>
    <row r="6" ht="15">
      <c r="J6" t="s">
        <v>26</v>
      </c>
    </row>
    <row r="10" spans="2:3" ht="15">
      <c r="B10" s="9" t="s">
        <v>27</v>
      </c>
      <c r="C10" s="9"/>
    </row>
    <row r="11" spans="2:3" ht="15">
      <c r="B11" t="s">
        <v>28</v>
      </c>
      <c r="C11" t="s">
        <v>29</v>
      </c>
    </row>
    <row r="12" spans="2:3" ht="15">
      <c r="B12" t="s">
        <v>30</v>
      </c>
      <c r="C12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2024-07-18T20:23:02Z</dcterms:created>
  <cp:category/>
  <cp:version/>
  <cp:contentType/>
  <cp:contentStatus/>
</cp:coreProperties>
</file>