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<sst xmlns="http://schemas.openxmlformats.org/spreadsheetml/2006/main" count="88" uniqueCount="37">
  <si>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Ítems del llamado PROVISIÓN DE SERVICIOS DE SEGUROS VARIOS con ID: 343614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</si>
  <si>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</si>
  <si>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</si>
  <si>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</si>
  <si>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</si>
  <si>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</si>
  <si>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</si>
  <si>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</si>
  <si>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</si>
  <si>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</si>
  <si>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</si>
  <si>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Seguros de Vehículos, marca CHEVROLET, modelo Prisma ? Naftero Flex, con 5 puertas, capacidad para 5 personas, año 2012.</t>
  </si>
  <si>
    <t>Mes</t>
  </si>
  <si>
    <t>EVENTO</t>
  </si>
  <si>
    <t>12</t>
  </si>
  <si>
    <t/>
  </si>
  <si>
    <t>Seguros de Vehículos, marca HYUNDAI, modelo Accent ? Naftero Flex, con 5 puertas, capacidad para 5 personas, año 2017.</t>
  </si>
  <si>
    <t>Seguros de Vehículos, marca TOYOTA, modelo Fortuner, Diesel, con 5 puertas, capacidad para 5 personas, año 2012.</t>
  </si>
  <si>
    <t>Seguros de Vehículos, marca HYUNDAI, modelo Tucson, 4x2, Diesel, año 2015.</t>
  </si>
  <si>
    <t>Seguros de Vehículos, marca HYUNDAI, modelo H1, para 12 pasajeros, 5 puertas, Turbo Diesel, año 2016</t>
  </si>
  <si>
    <t>84131501-002</t>
  </si>
  <si>
    <t>Seguro contra incendio del contenido del Edificio Alquilado</t>
  </si>
  <si>
    <t>1</t>
  </si>
  <si>
    <t>Seguro contra incendio del contenido del edificio propio</t>
  </si>
  <si>
    <t>84131501-001</t>
  </si>
  <si>
    <t>Seguro contra robo / asalto del contenido del edificio alquilado</t>
  </si>
  <si>
    <t>Seguro contra robo / asalto del contenido del edificio propio</t>
  </si>
  <si>
    <t>84131501-005</t>
  </si>
  <si>
    <t>Seguro contra robo de valores en el local y en transito del local a bancos o financieras</t>
  </si>
  <si>
    <t>Seguro contra incendio de edificio y otros siniestros contra los inmuebles alquilados</t>
  </si>
  <si>
    <t>Seguro contra incendio de edificio Inmuebles propios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</si>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</sst>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20</v>
      </c>
      <c r="C14" s="6" t="s">
        <v>29</v>
      </c>
      <c r="D14" s="6" t="s">
        <v>12</v>
      </c>
      <c r="E14" s="6" t="s">
        <v>13</v>
      </c>
      <c r="F14" s="6" t="s">
        <v>22</v>
      </c>
      <c r="G14" s="6" t="s">
        <v>15</v>
      </c>
      <c r="H14" s="6">
        <f>G14*F14</f>
      </c>
    </row>
    <row r="15" spans="1:8" ht="15">
      <c r="A15" s="5">
        <v>12</v>
      </c>
      <c r="B15" s="6" t="s">
        <v>20</v>
      </c>
      <c r="C15" s="6" t="s">
        <v>30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2024-07-18T22:18:53Z</dcterms:created>
  <cp:category/>
  <cp:version/>
  <cp:contentType/>
  <cp:contentStatus/>
</cp:coreProperties>
</file>