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<sst xmlns="http://schemas.openxmlformats.org/spreadsheetml/2006/main" count="88" uniqueCount="39">
  <si>
    <t>Ítems del llamado Adquisiscion de baterias varias con ID: 345513</t>
  </si>
  <si>
    <t>LOTE NRO: 1</t>
  </si>
  <si>
    <t>Baterias para UPS,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</si>
  <si>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</si>
  <si>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</si>
  <si>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</si>
  <si>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</si>
  <si>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</si>
  <si>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</si>
  <si>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</si>
  <si>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</si>
  <si>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</si>
  <si>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</si>
  <si>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26111705-004</t>
  </si>
  <si>
    <t>Bateria seca para UPS</t>
  </si>
  <si>
    <t>Unidad</t>
  </si>
  <si>
    <t>UNIDAD</t>
  </si>
  <si>
    <t>47</t>
  </si>
  <si>
    <t/>
  </si>
  <si>
    <t>Precio Total</t>
  </si>
  <si>
    <t>LOTE NRO: 2</t>
  </si>
  <si>
    <t>Baterias para Notebook, Contrato Abierto: No , Abastecimiento simultáneo: No</t>
  </si>
  <si>
    <t>26111711-003</t>
  </si>
  <si>
    <t>Batería para Notebook Tipo 1 Especificaciones Técnicas: Batería recargable original para Notebook HP Probook 6470b de 6 celdas mínimo. Tipo Li-Ion, 55Wh, 10.8V</t>
  </si>
  <si>
    <t>1</t>
  </si>
  <si>
    <t>Batería para Notebook Tipo 2 Especificaciones Técnicas: Batería recargable original para Notebook DELL Vostro 3300 de 4 celdas mínimo. Tipo Li-Ion, 40Wh, 14.8V min 2.62Ah</t>
  </si>
  <si>
    <t>5</t>
  </si>
  <si>
    <t>Batería para Notebook Tipo 3 Especificaciones Técnicas: Batería recargable original para Notebook DELL Vostro 3.400 de 6 celdas mínimo. Tipo Li-Ion, 55Wh, 10.8V</t>
  </si>
  <si>
    <t>10</t>
  </si>
  <si>
    <t>Batería para Notebook Tipo 4 Especificaciones Técnicas: Batería recargable original para Notebook DELL Vostro  3450 de 6 celdas mínimo. Tipo Li-Ion, 48Wh, 11.1V</t>
  </si>
  <si>
    <t>Batería para Notebook Tipo 5 Especificaciones Técnicas: Batería recargable original para Notebook DELL Vostro 3460 de 6 celdas mínimo. Tipo Li-Ion, 55Wh, 10.8V</t>
  </si>
  <si>
    <t>Batería para Notebook Tipo 6 Especificaciones Técnicas: Batería recargable original para Notebook HP Probook 4540 S de 6 celda mínimo. Tipo: Li-Ion, 47Wh, 10.8V</t>
  </si>
  <si>
    <t>TUBO</t>
  </si>
  <si>
    <t>35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</si>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</sst>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2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22</v>
      </c>
      <c r="C10" s="6" t="s">
        <v>23</v>
      </c>
      <c r="D10" s="6" t="s">
        <v>15</v>
      </c>
      <c r="E10" s="6" t="s">
        <v>16</v>
      </c>
      <c r="F10" s="6" t="s">
        <v>24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2</v>
      </c>
      <c r="B11" s="6" t="s">
        <v>22</v>
      </c>
      <c r="C11" s="6" t="s">
        <v>25</v>
      </c>
      <c r="D11" s="6" t="s">
        <v>15</v>
      </c>
      <c r="E11" s="6" t="s">
        <v>16</v>
      </c>
      <c r="F11" s="6" t="s">
        <v>26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3</v>
      </c>
      <c r="B12" s="6" t="s">
        <v>22</v>
      </c>
      <c r="C12" s="6" t="s">
        <v>27</v>
      </c>
      <c r="D12" s="6" t="s">
        <v>15</v>
      </c>
      <c r="E12" s="6" t="s">
        <v>16</v>
      </c>
      <c r="F12" s="6" t="s">
        <v>28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4</v>
      </c>
      <c r="B13" s="6" t="s">
        <v>22</v>
      </c>
      <c r="C13" s="6" t="s">
        <v>29</v>
      </c>
      <c r="D13" s="6" t="s">
        <v>15</v>
      </c>
      <c r="E13" s="6" t="s">
        <v>16</v>
      </c>
      <c r="F13" s="6" t="s">
        <v>28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5</v>
      </c>
      <c r="B14" s="6" t="s">
        <v>22</v>
      </c>
      <c r="C14" s="6" t="s">
        <v>30</v>
      </c>
      <c r="D14" s="6" t="s">
        <v>15</v>
      </c>
      <c r="E14" s="6" t="s">
        <v>16</v>
      </c>
      <c r="F14" s="6" t="s">
        <v>24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6</v>
      </c>
      <c r="B15" s="6" t="s">
        <v>22</v>
      </c>
      <c r="C15" s="6" t="s">
        <v>31</v>
      </c>
      <c r="D15" s="6" t="s">
        <v>15</v>
      </c>
      <c r="E15" s="6" t="s">
        <v>32</v>
      </c>
      <c r="F15" s="6" t="s">
        <v>33</v>
      </c>
      <c r="G15" s="6" t="s">
        <v>18</v>
      </c>
      <c r="H15" s="6" t="s">
        <v>18</v>
      </c>
      <c r="I15" s="6" t="s">
        <v>18</v>
      </c>
      <c r="J15" s="6">
        <f>I15*F15</f>
      </c>
    </row>
    <row r="16" ht="15">
      <c r="I16" t="s">
        <v>19</v>
      </c>
    </row>
    <row r="22" spans="2:3" ht="15">
      <c r="B22" s="9" t="s">
        <v>34</v>
      </c>
      <c r="C22" s="9"/>
    </row>
    <row r="23" spans="2:3" ht="15">
      <c r="B23" t="s">
        <v>35</v>
      </c>
      <c r="C23" t="s">
        <v>36</v>
      </c>
    </row>
    <row r="24" spans="2:3" ht="15">
      <c r="B24" t="s">
        <v>37</v>
      </c>
      <c r="C24" t="s">
        <v>38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2024-07-03T13:33:48Z</dcterms:created>
  <cp:category/>
  <cp:version/>
  <cp:contentType/>
  <cp:contentStatus/>
</cp:coreProperties>
</file>