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<sst xmlns="http://schemas.openxmlformats.org/spreadsheetml/2006/main" count="62" uniqueCount="43">
  <si>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Ítems del llamado Provision y Colocacion de Tubos de Alcantarilla en Corrales y Santa Clara con ID: 345562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</si>
  <si>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</si>
  <si>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</si>
  <si>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</si>
  <si>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</si>
  <si>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</si>
  <si>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</si>
  <si>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</si>
  <si>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</si>
  <si>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</si>
  <si>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alcantarillado con tubos de H°A° con aleros de piedra Bruta Colocada</t>
  </si>
  <si>
    <t>Unidad Medida Global</t>
  </si>
  <si>
    <t>1</t>
  </si>
  <si>
    <t/>
  </si>
  <si>
    <t>1.1</t>
  </si>
  <si>
    <t>Excavacion en suelo comun</t>
  </si>
  <si>
    <t>Metros cúbicos</t>
  </si>
  <si>
    <t>350</t>
  </si>
  <si>
    <t>1.2</t>
  </si>
  <si>
    <t>Muro de piedra bruta colocada</t>
  </si>
  <si>
    <t>120,96</t>
  </si>
  <si>
    <t>1.3</t>
  </si>
  <si>
    <t xml:space="preserve">Relleno y Compactacion </t>
  </si>
  <si>
    <t>150,12</t>
  </si>
  <si>
    <t>1.4</t>
  </si>
  <si>
    <t>Tubos de H°A° de 40</t>
  </si>
  <si>
    <t>Metros</t>
  </si>
  <si>
    <t>21</t>
  </si>
  <si>
    <t>1.5</t>
  </si>
  <si>
    <t>Tubos de H°A° de 60</t>
  </si>
  <si>
    <t>62</t>
  </si>
  <si>
    <t>1.6</t>
  </si>
  <si>
    <t>Tubos de H°A° de 80</t>
  </si>
  <si>
    <t>33</t>
  </si>
  <si>
    <t>1.7</t>
  </si>
  <si>
    <t>Tubos de H°A° de 100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</si>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</sst>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36</v>
      </c>
      <c r="G11">
        <f>F11*E11</f>
      </c>
    </row>
    <row r="12" ht="15">
      <c r="F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2024-07-30T23:59:06Z</dcterms:created>
  <cp:category/>
  <cp:version/>
  <cp:contentType/>
  <cp:contentStatus/>
</cp:coreProperties>
</file>