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<sst xmlns="http://schemas.openxmlformats.org/spreadsheetml/2006/main" count="68" uniqueCount="41">
  <si>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Construcción de Empedrado en San Pedro de Ycuamandyyú con ID: 346212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</si>
  <si>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</si>
  <si>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</si>
  <si>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</si>
  <si>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</si>
  <si>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</si>
  <si>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</si>
  <si>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</si>
  <si>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</si>
  <si>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</si>
  <si>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 en de San Pedro de Ycuamandyyú </t>
  </si>
  <si>
    <t>Unidad Medida Global</t>
  </si>
  <si>
    <t>1</t>
  </si>
  <si>
    <t/>
  </si>
  <si>
    <t>1.1</t>
  </si>
  <si>
    <t>LETRERO DE OBRA</t>
  </si>
  <si>
    <t>Unidad</t>
  </si>
  <si>
    <t>1.2</t>
  </si>
  <si>
    <t xml:space="preserve">REPLANTEO Y MARCACIÓN </t>
  </si>
  <si>
    <t>Metros cuadrados</t>
  </si>
  <si>
    <t>2.672</t>
  </si>
  <si>
    <t>1.3</t>
  </si>
  <si>
    <t>PREPARACIÓN, LIMPIEZA Y DESBROCE</t>
  </si>
  <si>
    <t>1.4</t>
  </si>
  <si>
    <t>PROVISIÓN Y COLOCACIÓN DE CORDON h:40cm long: 50 cm esp: 8 cm dosaje 1:3:5</t>
  </si>
  <si>
    <t>Metro lineal</t>
  </si>
  <si>
    <t>668</t>
  </si>
  <si>
    <t>1.5</t>
  </si>
  <si>
    <t>CAPA (COLCHON)DE ARENA, ESPESOR PROMEDIO: 15 CM</t>
  </si>
  <si>
    <t>1.6</t>
  </si>
  <si>
    <t xml:space="preserve">PIEDRA BRUTA LIBRE DE DESCOMPOSICIÓN </t>
  </si>
  <si>
    <t>1.7</t>
  </si>
  <si>
    <t xml:space="preserve">COMPACTACIÓN MECANICA CON PLANCHA VIBROCOMPACTADORA </t>
  </si>
  <si>
    <t>1.8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</si>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</sst>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19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19</v>
      </c>
      <c r="E11" t="s">
        <v>20</v>
      </c>
      <c r="G11">
        <f>F11*E11</f>
      </c>
    </row>
    <row r="12" spans="1:7" ht="15">
      <c r="A12" t="s">
        <v>33</v>
      </c>
      <c r="C12" t="s">
        <v>34</v>
      </c>
      <c r="D12" t="s">
        <v>19</v>
      </c>
      <c r="E12" t="s">
        <v>20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2024-07-07T20:22:56Z</dcterms:created>
  <cp:category/>
  <cp:version/>
  <cp:contentType/>
  <cp:contentStatus/>
</cp:coreProperties>
</file>