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<sst xmlns="http://schemas.openxmlformats.org/spreadsheetml/2006/main" count="196" uniqueCount="59">
  <si>
    <t>Ítems del llamado SERVICIO DE MANTENIMIENTO MENORES.- con ID: 346695</t>
  </si>
  <si>
    <t>SERVICIO DE MANTENIMIENTO MENORES.-,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</si>
  <si>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</si>
  <si>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</si>
  <si>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</si>
  <si>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</si>
  <si>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</si>
  <si>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</si>
  <si>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</si>
  <si>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</si>
  <si>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78181507-001</t>
  </si>
  <si>
    <t xml:space="preserve">CAMBIO DE ACEITE 15W40 </t>
  </si>
  <si>
    <t>Litros</t>
  </si>
  <si>
    <t>UNIDAD</t>
  </si>
  <si>
    <t>80</t>
  </si>
  <si>
    <t/>
  </si>
  <si>
    <t>CAMBIO DE ACEITE HIDRAULICO CACHAMBA</t>
  </si>
  <si>
    <t>20</t>
  </si>
  <si>
    <t>CAMBIO DE ACEITE 80W90 CAJA DIFERENCIAL</t>
  </si>
  <si>
    <t>40</t>
  </si>
  <si>
    <t>CAMBIO DE FILTRO ACEITE</t>
  </si>
  <si>
    <t>Unidad</t>
  </si>
  <si>
    <t>4</t>
  </si>
  <si>
    <t>CAMBIO DE FILTRO COMBUSTIBLE</t>
  </si>
  <si>
    <t>CAMBIO DE TRAMPA DE AGUA</t>
  </si>
  <si>
    <t>CAMBIO DE FILTRO DE AIRE INTERNA</t>
  </si>
  <si>
    <t>CAMBIO DE FILTRO DE AIRE EXTERNA</t>
  </si>
  <si>
    <t>CAMBIO DE SERVICIOS DE MANTENIMIENTO</t>
  </si>
  <si>
    <t>CAMBIO DE FLUIDO DE DIRRECCION</t>
  </si>
  <si>
    <t>6</t>
  </si>
  <si>
    <t>CAMBIO DE MANGUERA DE DIRRECCION</t>
  </si>
  <si>
    <t>2</t>
  </si>
  <si>
    <t>REPARACION DE CACHAMBA</t>
  </si>
  <si>
    <t>1</t>
  </si>
  <si>
    <t>REPARACION DE SOLENOIDE ELECTRO/AIRE ENCASTRE TUMBA</t>
  </si>
  <si>
    <t>CAMBIO DE PULMON LEVANTA EJE</t>
  </si>
  <si>
    <t>CAMBIO DE HOJA ELASTICO TRUKI 90X120</t>
  </si>
  <si>
    <t>CAMBIO DE PRIMERA HOJA ELASTICO DELANTERO</t>
  </si>
  <si>
    <t>CAMBIO DE BALANZA TRUKI 90X50 PERNO 50MM</t>
  </si>
  <si>
    <t>CAMBIO DE RULEMAN DE MAZA TRUKI</t>
  </si>
  <si>
    <t>CAMBIO DE RETEN DE MAZA TRUKI</t>
  </si>
  <si>
    <t>REPOSICION DE GRASA DE MAZA</t>
  </si>
  <si>
    <t>CAMBIO DE PASTILLA DE FRENO</t>
  </si>
  <si>
    <t>CAMBIO DE FIBRA DE FRENO TRASERO</t>
  </si>
  <si>
    <t>REPARACION DE MANGUERA LEVANTA CABINA</t>
  </si>
  <si>
    <t>CAMBIO DE FLUIDO EMBRAGUE</t>
  </si>
  <si>
    <t>REPARACIO DE CILINDRO EMBRAGUE</t>
  </si>
  <si>
    <t>CAMBIO DE DISCO EMBRAGUE</t>
  </si>
  <si>
    <t>CAMBIO DE PLATO PRESION EMBRAGUE CON RULEMAN</t>
  </si>
  <si>
    <t>REPARACION DE EMBRAGUE CAMBIO DE CONJUNTO</t>
  </si>
  <si>
    <t>SERVICIO LAVADERO DE MOTONIVELADORA</t>
  </si>
  <si>
    <t>SERVICIO GOMERIA DE MOTONIVELADORA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</si>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</sst>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21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21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24</v>
      </c>
      <c r="D9" s="6" t="s">
        <v>21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21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21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21</v>
      </c>
      <c r="E12" s="6" t="s">
        <v>13</v>
      </c>
      <c r="F12" s="6" t="s">
        <v>22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21</v>
      </c>
      <c r="E13" s="6" t="s">
        <v>13</v>
      </c>
      <c r="F13" s="6" t="s">
        <v>29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21</v>
      </c>
      <c r="E14" s="6" t="s">
        <v>13</v>
      </c>
      <c r="F14" s="6" t="s">
        <v>31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32</v>
      </c>
      <c r="D15" s="6" t="s">
        <v>21</v>
      </c>
      <c r="E15" s="6" t="s">
        <v>13</v>
      </c>
      <c r="F15" s="6" t="s">
        <v>33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34</v>
      </c>
      <c r="D16" s="6" t="s">
        <v>21</v>
      </c>
      <c r="E16" s="6" t="s">
        <v>13</v>
      </c>
      <c r="F16" s="6" t="s">
        <v>33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35</v>
      </c>
      <c r="D17" s="6" t="s">
        <v>21</v>
      </c>
      <c r="E17" s="6" t="s">
        <v>13</v>
      </c>
      <c r="F17" s="6" t="s">
        <v>33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36</v>
      </c>
      <c r="D18" s="6" t="s">
        <v>21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37</v>
      </c>
      <c r="D19" s="6" t="s">
        <v>21</v>
      </c>
      <c r="E19" s="6" t="s">
        <v>13</v>
      </c>
      <c r="F19" s="6" t="s">
        <v>31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38</v>
      </c>
      <c r="D20" s="6" t="s">
        <v>21</v>
      </c>
      <c r="E20" s="6" t="s">
        <v>13</v>
      </c>
      <c r="F20" s="6" t="s">
        <v>31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39</v>
      </c>
      <c r="D21" s="6" t="s">
        <v>21</v>
      </c>
      <c r="E21" s="6" t="s">
        <v>13</v>
      </c>
      <c r="F21" s="6" t="s">
        <v>22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40</v>
      </c>
      <c r="D22" s="6" t="s">
        <v>21</v>
      </c>
      <c r="E22" s="6" t="s">
        <v>13</v>
      </c>
      <c r="F22" s="6" t="s">
        <v>31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41</v>
      </c>
      <c r="D23" s="6" t="s">
        <v>21</v>
      </c>
      <c r="E23" s="6" t="s">
        <v>13</v>
      </c>
      <c r="F23" s="6" t="s">
        <v>29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42</v>
      </c>
      <c r="D24" s="6" t="s">
        <v>21</v>
      </c>
      <c r="E24" s="6" t="s">
        <v>13</v>
      </c>
      <c r="F24" s="6" t="s">
        <v>33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43</v>
      </c>
      <c r="D25" s="6" t="s">
        <v>21</v>
      </c>
      <c r="E25" s="6" t="s">
        <v>13</v>
      </c>
      <c r="F25" s="6" t="s">
        <v>31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44</v>
      </c>
      <c r="D26" s="6" t="s">
        <v>21</v>
      </c>
      <c r="E26" s="6" t="s">
        <v>13</v>
      </c>
      <c r="F26" s="6" t="s">
        <v>31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45</v>
      </c>
      <c r="D27" s="6" t="s">
        <v>21</v>
      </c>
      <c r="E27" s="6" t="s">
        <v>13</v>
      </c>
      <c r="F27" s="6" t="s">
        <v>22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46</v>
      </c>
      <c r="D28" s="6" t="s">
        <v>21</v>
      </c>
      <c r="E28" s="6" t="s">
        <v>13</v>
      </c>
      <c r="F28" s="6" t="s">
        <v>33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47</v>
      </c>
      <c r="D29" s="6" t="s">
        <v>21</v>
      </c>
      <c r="E29" s="6" t="s">
        <v>13</v>
      </c>
      <c r="F29" s="6" t="s">
        <v>33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48</v>
      </c>
      <c r="D30" s="6" t="s">
        <v>21</v>
      </c>
      <c r="E30" s="6" t="s">
        <v>13</v>
      </c>
      <c r="F30" s="6" t="s">
        <v>33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49</v>
      </c>
      <c r="D31" s="6" t="s">
        <v>21</v>
      </c>
      <c r="E31" s="6" t="s">
        <v>13</v>
      </c>
      <c r="F31" s="6" t="s">
        <v>33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50</v>
      </c>
      <c r="D32" s="6" t="s">
        <v>21</v>
      </c>
      <c r="E32" s="6" t="s">
        <v>13</v>
      </c>
      <c r="F32" s="6" t="s">
        <v>22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51</v>
      </c>
      <c r="D33" s="6" t="s">
        <v>21</v>
      </c>
      <c r="E33" s="6" t="s">
        <v>13</v>
      </c>
      <c r="F33" s="6" t="s">
        <v>52</v>
      </c>
      <c r="G33" s="6" t="s">
        <v>15</v>
      </c>
      <c r="H33" s="6">
        <f>G33*F33</f>
      </c>
    </row>
    <row r="34" ht="15">
      <c r="G34" t="s">
        <v>53</v>
      </c>
    </row>
    <row r="40" spans="2:3" ht="15">
      <c r="B40" s="9" t="s">
        <v>54</v>
      </c>
      <c r="C40" s="9"/>
    </row>
    <row r="41" spans="2:3" ht="15">
      <c r="B41" t="s">
        <v>55</v>
      </c>
      <c r="C41" t="s">
        <v>56</v>
      </c>
    </row>
    <row r="42" spans="2:3" ht="15">
      <c r="B42" t="s">
        <v>57</v>
      </c>
      <c r="C4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2024-07-26T00:41:46Z</dcterms:created>
  <cp:category/>
  <cp:version/>
  <cp:contentType/>
  <cp:contentStatus/>
</cp:coreProperties>
</file>