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<sst xmlns="http://schemas.openxmlformats.org/spreadsheetml/2006/main" count="77" uniqueCount="36">
  <si>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Ítems del llamado Reparación y Mantenimiento de Maquinarias con ID: 347374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</si>
  <si>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</si>
  <si>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</si>
  <si>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</si>
  <si>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</si>
  <si>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</si>
  <si>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</si>
  <si>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</si>
  <si>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</si>
  <si>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</si>
  <si>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</si>
  <si>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Reparación de Motoniveladora</t>
  </si>
  <si>
    <t>Unidad</t>
  </si>
  <si>
    <t>UNIDAD</t>
  </si>
  <si>
    <t>1</t>
  </si>
  <si>
    <t/>
  </si>
  <si>
    <t>1.1</t>
  </si>
  <si>
    <t>Mantenimiento Gral. Sist. Hidráulico, transmisión y caja de Giro</t>
  </si>
  <si>
    <t>1.2</t>
  </si>
  <si>
    <t>Limpieza del Sistema de Inyección</t>
  </si>
  <si>
    <t>1.3</t>
  </si>
  <si>
    <t>Reparación del Tren delantero, Extremos de dirección</t>
  </si>
  <si>
    <t>1.4</t>
  </si>
  <si>
    <t>Reparación de la mesa de Giro, cambio de calces y ajustes de tornería</t>
  </si>
  <si>
    <t>73152101-017</t>
  </si>
  <si>
    <t>Mantenimiento y Reparación de Retroexcavadora</t>
  </si>
  <si>
    <t>2.1</t>
  </si>
  <si>
    <t>2.2</t>
  </si>
  <si>
    <t>2.3</t>
  </si>
  <si>
    <t>Reparación del Tren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</si>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</sst>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26</v>
      </c>
      <c r="C10" t="s">
        <v>17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19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29</v>
      </c>
      <c r="D12" t="s">
        <v>12</v>
      </c>
      <c r="E12" t="s">
        <v>13</v>
      </c>
      <c r="F12" t="s">
        <v>14</v>
      </c>
      <c r="H12">
        <f>G12*F12</f>
      </c>
    </row>
    <row r="13" ht="15">
      <c r="G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2024-07-30T14:23:44Z</dcterms:created>
  <cp:category/>
  <cp:version/>
  <cp:contentType/>
  <cp:contentStatus/>
</cp:coreProperties>
</file>