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<sst xmlns="http://schemas.openxmlformats.org/spreadsheetml/2006/main" count="56" uniqueCount="38">
  <si>
    <t>Ítems del llamado REPARACION DE PAVIMENTO EN VARIAS CALLES DE LA CIUDAD DE YBYCUI  con ID: 348018</t>
  </si>
  <si>
    <t>REPARACION DE PAVIMENTO EN VARIAS CALLES DE LA CIUDAD DE YBYCUI,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</si>
  <si>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</si>
  <si>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</si>
  <si>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</si>
  <si>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</si>
  <si>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</si>
  <si>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</si>
  <si>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</si>
  <si>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72131701-026</t>
  </si>
  <si>
    <t>Mantenimiento y reparacion de pavimento</t>
  </si>
  <si>
    <t>Unidad Medida Global</t>
  </si>
  <si>
    <t>1</t>
  </si>
  <si>
    <t/>
  </si>
  <si>
    <t>1.1</t>
  </si>
  <si>
    <t>Replanteo: Levantamiento plani-altimétrico y Marcación</t>
  </si>
  <si>
    <t>Metros cuadrados</t>
  </si>
  <si>
    <t>470</t>
  </si>
  <si>
    <t>1.2</t>
  </si>
  <si>
    <t>Desmonte de pavimento en mal estado</t>
  </si>
  <si>
    <t>1.3</t>
  </si>
  <si>
    <t>Baden cruce de calle de Ho de 0.15m de ancho y 4m de desarrollo, 2m a cada lado de la pendiente</t>
  </si>
  <si>
    <t>Metros</t>
  </si>
  <si>
    <t>68</t>
  </si>
  <si>
    <t>1.4</t>
  </si>
  <si>
    <t>Carpeta de Ho Ao de 0.12m de espesor, con mallas de varillas de 7mm cada 20</t>
  </si>
  <si>
    <t>380</t>
  </si>
  <si>
    <t>1.5</t>
  </si>
  <si>
    <t>Reparaciones en varios sectores que han sufrido deterioros, tipo bacheos</t>
  </si>
  <si>
    <t>90</t>
  </si>
  <si>
    <t>1.6</t>
  </si>
  <si>
    <t>Limpieza final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</si>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</sst>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16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16</v>
      </c>
      <c r="E9" t="s">
        <v>29</v>
      </c>
      <c r="G9">
        <f>F9*E9</f>
      </c>
    </row>
    <row r="10" spans="1:7" ht="15">
      <c r="A10" t="s">
        <v>30</v>
      </c>
      <c r="C10" t="s">
        <v>31</v>
      </c>
      <c r="D10" t="s">
        <v>11</v>
      </c>
      <c r="E10" t="s">
        <v>12</v>
      </c>
      <c r="G10">
        <f>F10*E10</f>
      </c>
    </row>
    <row r="11" ht="15">
      <c r="F11" t="s">
        <v>32</v>
      </c>
    </row>
    <row r="17" spans="2:3" ht="15">
      <c r="B17" s="9" t="s">
        <v>33</v>
      </c>
      <c r="C17" s="9"/>
    </row>
    <row r="18" spans="2:3" ht="15">
      <c r="B18" t="s">
        <v>34</v>
      </c>
      <c r="C18" t="s">
        <v>35</v>
      </c>
    </row>
    <row r="19" spans="2:3" ht="15">
      <c r="B19" t="s">
        <v>36</v>
      </c>
      <c r="C19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2024-07-01T06:12:01Z</dcterms:created>
  <cp:category/>
  <cp:version/>
  <cp:contentType/>
  <cp:contentStatus/>
</cp:coreProperties>
</file>