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<sst xmlns="http://schemas.openxmlformats.org/spreadsheetml/2006/main" count="80" uniqueCount="43">
  <si>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Pozo Artesiano con tanque de metal con ID: 348482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</si>
  <si>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</si>
  <si>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</si>
  <si>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</si>
  <si>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</si>
  <si>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</si>
  <si>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</si>
  <si>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</si>
  <si>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</si>
  <si>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</si>
  <si>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Pozo Artesiano con Tanque de Metal</t>
  </si>
  <si>
    <t>Unidad</t>
  </si>
  <si>
    <t>3</t>
  </si>
  <si>
    <t/>
  </si>
  <si>
    <t>1.1</t>
  </si>
  <si>
    <t>Perforacion de pozo tubular profundo con caño 116m</t>
  </si>
  <si>
    <t>Metros</t>
  </si>
  <si>
    <t>300</t>
  </si>
  <si>
    <t>1.2</t>
  </si>
  <si>
    <t>Instalacion de cable 3 x 2,5mm</t>
  </si>
  <si>
    <t>1.3</t>
  </si>
  <si>
    <t>Instalacion de manguera de 1. 1/4</t>
  </si>
  <si>
    <t>1.4</t>
  </si>
  <si>
    <t>Instalacion de piola marina de 12mm</t>
  </si>
  <si>
    <t>1.5</t>
  </si>
  <si>
    <t>Instalacion de motor bomba de 2 hp, monofasico</t>
  </si>
  <si>
    <t>Unidad Medida Global</t>
  </si>
  <si>
    <t>1.6</t>
  </si>
  <si>
    <t>Montaje de tanque de metal de 20.000 lts, de chapa de 2mm y 3mm con base de HºAº</t>
  </si>
  <si>
    <t>1.7</t>
  </si>
  <si>
    <t>Provision de accesorios para tanque</t>
  </si>
  <si>
    <t>1.8</t>
  </si>
  <si>
    <t>Limpieza de pozo</t>
  </si>
  <si>
    <t>1.9</t>
  </si>
  <si>
    <t>Cartel de obra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</si>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</sst>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26</v>
      </c>
      <c r="E10" t="s">
        <v>12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26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26</v>
      </c>
      <c r="E12" t="s">
        <v>12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26</v>
      </c>
      <c r="E13" t="s">
        <v>12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26</v>
      </c>
      <c r="E14" t="s">
        <v>12</v>
      </c>
      <c r="F14" t="s">
        <v>13</v>
      </c>
      <c r="G14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2025-01-01T13:14:06Z</dcterms:created>
  <dc:creator>Apache POI</dc:creator>
</cp:coreProperties>
</file>