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<sst xmlns="http://schemas.openxmlformats.org/spreadsheetml/2006/main" count="70" uniqueCount="41">
  <si>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Ítems del llamado CONSTRUCCION DE PAV. TIPO EMPEDRADO Y DESAGUE EN EL Bº SAGRADA FAMILIA-KM 1.5-ACCESO PRINCIPAL con ID: 349757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</si>
  <si>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</si>
  <si>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</si>
  <si>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</si>
  <si>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</si>
  <si>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</si>
  <si>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</si>
  <si>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</si>
  <si>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</si>
  <si>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</si>
  <si>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Trazado y replanteo de obra </t>
  </si>
  <si>
    <t>Metros cuadrados</t>
  </si>
  <si>
    <t>7.936</t>
  </si>
  <si>
    <t/>
  </si>
  <si>
    <t xml:space="preserve">Preparacion del terreno </t>
  </si>
  <si>
    <t xml:space="preserve">Colchon de arena lavada </t>
  </si>
  <si>
    <t>6.944</t>
  </si>
  <si>
    <t xml:space="preserve">Baden de Ho Ao, (2,00x9,00x0,12) 6, armadura hierro de 8 mm </t>
  </si>
  <si>
    <t>Metros cúbicos</t>
  </si>
  <si>
    <t>12,96</t>
  </si>
  <si>
    <t xml:space="preserve">Cordon premoldado </t>
  </si>
  <si>
    <t>Metro lineal</t>
  </si>
  <si>
    <t>1.984</t>
  </si>
  <si>
    <t xml:space="preserve">Canaleta desague pluvial, (0,50x1984,00x0,10), armadura de 6 mm </t>
  </si>
  <si>
    <t>99,2</t>
  </si>
  <si>
    <t xml:space="preserve">Empedrado </t>
  </si>
  <si>
    <t xml:space="preserve">Alcantarillado tubular, colocado s/ colchon de ho </t>
  </si>
  <si>
    <t>38</t>
  </si>
  <si>
    <t xml:space="preserve">Reparacion alcantarillado existente </t>
  </si>
  <si>
    <t>28</t>
  </si>
  <si>
    <t xml:space="preserve">Cartel de Obras </t>
  </si>
  <si>
    <t>Unidad</t>
  </si>
  <si>
    <t>1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</si>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</sst>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32</v>
      </c>
      <c r="F14" s="6" t="s">
        <v>13</v>
      </c>
      <c r="G14" s="6">
        <f>F14*E14</f>
      </c>
    </row>
    <row r="15" ht="15">
      <c r="F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2024-08-01T01:25:23Z</dcterms:created>
  <cp:category/>
  <cp:version/>
  <cp:contentType/>
  <cp:contentStatus/>
</cp:coreProperties>
</file>