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<sst xmlns="http://schemas.openxmlformats.org/spreadsheetml/2006/main" count="80" uniqueCount="51">
  <si>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Ítems del llamado CONSTRUCCION DE TINGLADO PARA POLIDEPORTIVO con ID: 351643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</si>
  <si>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</si>
  <si>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</si>
  <si>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</si>
  <si>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</si>
  <si>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</si>
  <si>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</si>
  <si>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</si>
  <si>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</si>
  <si>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</si>
  <si>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</t>
  </si>
  <si>
    <t>Metros cuadrados</t>
  </si>
  <si>
    <t>1.147</t>
  </si>
  <si>
    <t/>
  </si>
  <si>
    <t>72131601-004</t>
  </si>
  <si>
    <t>columna de H A con zapatas 0,20x0,40</t>
  </si>
  <si>
    <t>Metro lineal</t>
  </si>
  <si>
    <t>144</t>
  </si>
  <si>
    <t>encadenado de H A inferior y superior 0,15x0,25</t>
  </si>
  <si>
    <t>140</t>
  </si>
  <si>
    <t>72131601-007</t>
  </si>
  <si>
    <t>techo metalico: arcos de perfil y de chapa de zing  N 26</t>
  </si>
  <si>
    <t>1.200</t>
  </si>
  <si>
    <t>72131601-009</t>
  </si>
  <si>
    <t>reparacion de piso</t>
  </si>
  <si>
    <t>987</t>
  </si>
  <si>
    <t>desmonte y reubicacion de 4 columnas de H A con iluminacion donde la municipalidad lo indique</t>
  </si>
  <si>
    <t>Unidad</t>
  </si>
  <si>
    <t>4</t>
  </si>
  <si>
    <t xml:space="preserve">pintura de piso </t>
  </si>
  <si>
    <t>72131601-001</t>
  </si>
  <si>
    <t>instalaciones electricas e iluminacion: incluye reflectores, cableado, tableros, registros</t>
  </si>
  <si>
    <t>Unidad Medida Global</t>
  </si>
  <si>
    <t>1</t>
  </si>
  <si>
    <t>letrero de obra</t>
  </si>
  <si>
    <t>72131601-013</t>
  </si>
  <si>
    <t>Limpieza de final</t>
  </si>
  <si>
    <t>vallado de obra</t>
  </si>
  <si>
    <t>72131601-010</t>
  </si>
  <si>
    <t>desmonte de estructura de caños y tejido con posterior reubicacion donde la municipalidad lo indique</t>
  </si>
  <si>
    <t>260</t>
  </si>
  <si>
    <t>72131601-003</t>
  </si>
  <si>
    <t xml:space="preserve">Zapata de H° A° </t>
  </si>
  <si>
    <t>Metros cúbicos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</si>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</sst>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34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37</v>
      </c>
      <c r="D14" s="6" t="s">
        <v>32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43</v>
      </c>
      <c r="E16" s="6" t="s">
        <v>44</v>
      </c>
      <c r="F16" s="6" t="s">
        <v>13</v>
      </c>
      <c r="G16" s="6">
        <f>F16*E16</f>
      </c>
    </row>
    <row r="17" ht="15">
      <c r="F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2024-06-27T20:01:27Z</dcterms:created>
  <cp:category/>
  <cp:version/>
  <cp:contentType/>
  <cp:contentStatus/>
</cp:coreProperties>
</file>