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<sst xmlns="http://schemas.openxmlformats.org/spreadsheetml/2006/main" count="105" uniqueCount="61">
  <si>
    <t>Ítems del llamado CONSTRUCCION DE PATIO DE HONOR CON ESCENARIO con ID: 351983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</si>
  <si>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</si>
  <si>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</si>
  <si>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</si>
  <si>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</si>
  <si>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</si>
  <si>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</si>
  <si>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</si>
  <si>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</si>
  <si>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</si>
  <si>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Preparación de obra - Replanteo y marcación</t>
  </si>
  <si>
    <t>Metros cuadrados</t>
  </si>
  <si>
    <t>529</t>
  </si>
  <si>
    <t/>
  </si>
  <si>
    <t>72102802-9999</t>
  </si>
  <si>
    <t>Desmonte de suelo</t>
  </si>
  <si>
    <t>Metros cúbicos</t>
  </si>
  <si>
    <t>50</t>
  </si>
  <si>
    <t>72102802-012</t>
  </si>
  <si>
    <t>Muro de contención perimetral de PBC en el patio</t>
  </si>
  <si>
    <t>40</t>
  </si>
  <si>
    <t>72102802-010</t>
  </si>
  <si>
    <t>Cimiento de piedra bruta colocada para escenario</t>
  </si>
  <si>
    <t>4</t>
  </si>
  <si>
    <t>72102802-006</t>
  </si>
  <si>
    <t>Muro de nivelación  0.30 y contención para escenario</t>
  </si>
  <si>
    <t>12</t>
  </si>
  <si>
    <t>Relleno y compactación en   escenario</t>
  </si>
  <si>
    <t>15</t>
  </si>
  <si>
    <t>72102802-009</t>
  </si>
  <si>
    <t>Relleno y compactación de suelo en patio</t>
  </si>
  <si>
    <t>72102802-013</t>
  </si>
  <si>
    <t>Contrapiso de cascotes. Base pista</t>
  </si>
  <si>
    <t>72102802-011</t>
  </si>
  <si>
    <t>Junta de dilatación en patio/pista</t>
  </si>
  <si>
    <t>Metro lineal</t>
  </si>
  <si>
    <t>52</t>
  </si>
  <si>
    <t>Mampostería de nivelación 0,30 m, en pista/patio</t>
  </si>
  <si>
    <t>11</t>
  </si>
  <si>
    <t>Provisione y colocación de piso calcáreo 20x20</t>
  </si>
  <si>
    <t>Escalones de 0.30x5 m</t>
  </si>
  <si>
    <t>Unidad</t>
  </si>
  <si>
    <t>5</t>
  </si>
  <si>
    <t>Contrapiso de cascotes para escenario con carpeta alisada de cemento</t>
  </si>
  <si>
    <t>24</t>
  </si>
  <si>
    <t>Piso cerámico antideslizante para escenario</t>
  </si>
  <si>
    <t>72102802-008</t>
  </si>
  <si>
    <t xml:space="preserve">provisión y colocación de mástil </t>
  </si>
  <si>
    <t>Unidad Medida Global</t>
  </si>
  <si>
    <t>1</t>
  </si>
  <si>
    <t>Revoque a dos capas laterales de escenario y pista</t>
  </si>
  <si>
    <t>48</t>
  </si>
  <si>
    <t>Pintura al latex de paredes laterales de escenario y pista</t>
  </si>
  <si>
    <t>72102802-007</t>
  </si>
  <si>
    <t>Limpieza final y acarreo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</si>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</sst>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27</v>
      </c>
      <c r="D9" t="s" s="5">
        <v>16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35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37</v>
      </c>
      <c r="D13" t="s" s="5">
        <v>11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29</v>
      </c>
      <c r="C14" t="s" s="5">
        <v>39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24</v>
      </c>
      <c r="C15" t="s" s="5">
        <v>40</v>
      </c>
      <c r="D15" t="s" s="5">
        <v>41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45</v>
      </c>
      <c r="D17" t="s" s="5">
        <v>11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48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31</v>
      </c>
      <c r="C19" t="s" s="5">
        <v>50</v>
      </c>
      <c r="D19" t="s" s="5">
        <v>11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52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48</v>
      </c>
      <c r="E21" t="s" s="5">
        <v>49</v>
      </c>
      <c r="F21" t="s" s="5">
        <v>13</v>
      </c>
      <c r="G21" s="5">
        <f>F21*E21</f>
      </c>
    </row>
    <row r="22">
      <c r="F22" t="s">
        <v>55</v>
      </c>
    </row>
    <row r="28">
      <c r="B28" t="s" s="8">
        <v>56</v>
      </c>
      <c r="C28" s="8"/>
    </row>
    <row r="29">
      <c r="B29" t="s">
        <v>57</v>
      </c>
      <c r="C29" t="s">
        <v>58</v>
      </c>
    </row>
    <row r="30">
      <c r="B30" t="s">
        <v>59</v>
      </c>
      <c r="C30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2024-11-11T07:55:56Z</dcterms:created>
  <dc:creator>Apache POI</dc:creator>
</cp:coreProperties>
</file>