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<sst xmlns="http://schemas.openxmlformats.org/spreadsheetml/2006/main" count="375" uniqueCount="119">
  <si>
    <t>Ítems del llamado REPARACION Y MANTENIMIENTO DE TRACTORES AGRICOLAS Y CAMIONES VOLQUETES con ID: 352573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</si>
  <si>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</si>
  <si>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</si>
  <si>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</si>
  <si>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</si>
  <si>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</si>
  <si>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</si>
  <si>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</si>
  <si>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</si>
  <si>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</si>
  <si>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</si>
  <si>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REPARACIÓN DE TRACTOR AGRICOLA MARCA NEW HOLLAND</t>
  </si>
  <si>
    <t>Unidad</t>
  </si>
  <si>
    <t>UNIDAD</t>
  </si>
  <si>
    <t>1</t>
  </si>
  <si>
    <t/>
  </si>
  <si>
    <t>1.1</t>
  </si>
  <si>
    <t>RETIRO DE ALTERNADOR PARA REPARACIÓN</t>
  </si>
  <si>
    <t>1.2</t>
  </si>
  <si>
    <t>CAMBIO DE MANGUERA HIDRAULICA DE ALTA PRESION</t>
  </si>
  <si>
    <t>1.3</t>
  </si>
  <si>
    <t>DESARME DE MASA DELANTERA PARA CAMBIO DE RETEN Y ACEITE</t>
  </si>
  <si>
    <t>1.4</t>
  </si>
  <si>
    <t>SERVICIO DE AUXILIO</t>
  </si>
  <si>
    <t>MANTENIMIENTO Y REPARACION DE TRACTOR AGRICOLA MARCA MASSEY FERGUSON</t>
  </si>
  <si>
    <t>2.1</t>
  </si>
  <si>
    <t>CAMBIO DE PLATO DE PRESION</t>
  </si>
  <si>
    <t>2.2</t>
  </si>
  <si>
    <t>REPARACION DE DISCO DE EMBRAGUE</t>
  </si>
  <si>
    <t>73152101-034</t>
  </si>
  <si>
    <t>MANTENIMIENTO Y REPARACION DE CAMION VOLQUETE MARCA SCANIA</t>
  </si>
  <si>
    <t>3.1</t>
  </si>
  <si>
    <t>CAMBIO DE ACEITE DE CAJA</t>
  </si>
  <si>
    <t>3.2</t>
  </si>
  <si>
    <t>CAMBIO DE ACEITE DE DIFERENCIAL</t>
  </si>
  <si>
    <t>3.3</t>
  </si>
  <si>
    <t>REPARACION DE ALTA Y BAJA</t>
  </si>
  <si>
    <t>3.4</t>
  </si>
  <si>
    <t>CAMBIO DE AMORTIGUADORES DELANTEROS AMBOS LADOS</t>
  </si>
  <si>
    <t>3.5</t>
  </si>
  <si>
    <t>CAMBIO DE SEPILLO LIMPIA PARABRISAS</t>
  </si>
  <si>
    <t>3.6</t>
  </si>
  <si>
    <t>CAMBIO COMPLETO DE LIMITADOR DE AIRE</t>
  </si>
  <si>
    <t>3.7</t>
  </si>
  <si>
    <t>CAMBIO DE VALVULA DE PRESION</t>
  </si>
  <si>
    <t>3.8</t>
  </si>
  <si>
    <t>CAMBIO DE CABEZA DE TRACCIÓN</t>
  </si>
  <si>
    <t>3.9</t>
  </si>
  <si>
    <t>CAMBIO DE FILTRO DEPURADOR DE AIRE</t>
  </si>
  <si>
    <t>3.10</t>
  </si>
  <si>
    <t>INSTALACION DE CAÑERIA DE AIRE</t>
  </si>
  <si>
    <t>MANTENIMIENTO Y REPARACION DE CAMION VOLQUETE MARCA MERCEDES BENZ</t>
  </si>
  <si>
    <t>4.1</t>
  </si>
  <si>
    <t>CAMBIO DE GOMA DE DIAFRAGMA DE FRENO</t>
  </si>
  <si>
    <t>4.2</t>
  </si>
  <si>
    <t>CAMBIO DE VALVULA PEDAL DE FRENO</t>
  </si>
  <si>
    <t>4.3</t>
  </si>
  <si>
    <t>CAMBIO DE PALLIER DIFERENCIAL</t>
  </si>
  <si>
    <t>4.4</t>
  </si>
  <si>
    <t>CAMBIO DE OREJA CARDAN HEMBRA</t>
  </si>
  <si>
    <t>4.5</t>
  </si>
  <si>
    <t>CAMBIO DE CRUZETA CARDAN</t>
  </si>
  <si>
    <t>4.6</t>
  </si>
  <si>
    <t>CAMBIO DE 10 (DIEZ) UNIDADES DE PRISIONERO CARDAN</t>
  </si>
  <si>
    <t>4.7</t>
  </si>
  <si>
    <t>CAMBIO DE ORQUILLA</t>
  </si>
  <si>
    <t>4.8</t>
  </si>
  <si>
    <t>CAMBIO DE SOPORTE MOTOR TRASERO</t>
  </si>
  <si>
    <t>4.9</t>
  </si>
  <si>
    <t>RAPARACION DE RADIADOR</t>
  </si>
  <si>
    <t>4.10</t>
  </si>
  <si>
    <t>MANTENIMIENTO DE MOTOR</t>
  </si>
  <si>
    <t>4.11</t>
  </si>
  <si>
    <t>REGULACION DE FRENO Y MASA COMPLETO</t>
  </si>
  <si>
    <t>4.12</t>
  </si>
  <si>
    <t>CAMBIO DE CAÑERIA DE ALTA PRESION</t>
  </si>
  <si>
    <t>4.13</t>
  </si>
  <si>
    <t>SERVICIO DE SOLDADURA</t>
  </si>
  <si>
    <t>4.14</t>
  </si>
  <si>
    <t>CAMBIO DE CAÑERIA DE COMBUSTIBLE</t>
  </si>
  <si>
    <t>4.15</t>
  </si>
  <si>
    <t>KIT DE EMBRAGUE NUEVO</t>
  </si>
  <si>
    <t>5.1</t>
  </si>
  <si>
    <t>5.2</t>
  </si>
  <si>
    <t>CAMBIO DE FILTRO DEPURADOR</t>
  </si>
  <si>
    <t>5.3</t>
  </si>
  <si>
    <t>CAMBIO DE MANGUERA FLEXIBLE DE FRENO</t>
  </si>
  <si>
    <t>5.4</t>
  </si>
  <si>
    <t>CAMBIO DE UNION RAPIDO Y UNION DOBLE DE 12MM</t>
  </si>
  <si>
    <t>5.5</t>
  </si>
  <si>
    <t>CAMBIO DE BOMBA HIDRAULICA DE DIRECCIÓN</t>
  </si>
  <si>
    <t>5.6</t>
  </si>
  <si>
    <t>REPARACION DE SINFIN DE DIRECCION</t>
  </si>
  <si>
    <t>5.7</t>
  </si>
  <si>
    <t>VERIFICACION Y REPARACION DE PARTE ELECTRICA</t>
  </si>
  <si>
    <t>5.8</t>
  </si>
  <si>
    <t>REPARACION COMPLETO DE DIFERENCIAL</t>
  </si>
  <si>
    <t>5.9</t>
  </si>
  <si>
    <t>CAMBIO DE ROTULA DE DIRECCION</t>
  </si>
  <si>
    <t>5.10</t>
  </si>
  <si>
    <t>CAMBIO DE PULMONCITO TRASEO AMBOS LADOS</t>
  </si>
  <si>
    <t>5.11</t>
  </si>
  <si>
    <t>CAMBIO DE CAÑO FLEXIBLE DE FRENO</t>
  </si>
  <si>
    <t>5.12</t>
  </si>
  <si>
    <t>CAMBIO DE FARO DELANTERO LADO IZQUIERDO</t>
  </si>
  <si>
    <t>5.13</t>
  </si>
  <si>
    <t>CAMBIO DE FAROS SEÑALEROS DELANTEROS</t>
  </si>
  <si>
    <t>5.14</t>
  </si>
  <si>
    <t>CAMBIO DE FAROS SEÑALEROS TRASEROS</t>
  </si>
  <si>
    <t>5.15</t>
  </si>
  <si>
    <t>ALINEACION DE CHASIS CACHAMBA</t>
  </si>
  <si>
    <t>5.16</t>
  </si>
  <si>
    <t>CAMBIO DE FILTRO DE ACEITE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</si>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</sst>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3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44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45</v>
      </c>
      <c r="C20" t="s">
        <v>46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47</v>
      </c>
      <c r="C21" t="s">
        <v>48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4</v>
      </c>
      <c r="B23" s="6" t="s">
        <v>29</v>
      </c>
      <c r="C23" s="6" t="s">
        <v>51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52</v>
      </c>
      <c r="C24" t="s">
        <v>53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54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56</v>
      </c>
      <c r="C26" t="s">
        <v>57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58</v>
      </c>
      <c r="C27" t="s">
        <v>59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60</v>
      </c>
      <c r="C28" t="s">
        <v>61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62</v>
      </c>
      <c r="C29" t="s">
        <v>63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64</v>
      </c>
      <c r="C30" t="s">
        <v>65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66</v>
      </c>
      <c r="C31" t="s">
        <v>67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68</v>
      </c>
      <c r="C32" t="s">
        <v>69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70</v>
      </c>
      <c r="C33" t="s">
        <v>71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72</v>
      </c>
      <c r="C34" t="s">
        <v>73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74</v>
      </c>
      <c r="C35" t="s">
        <v>75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76</v>
      </c>
      <c r="C36" t="s">
        <v>77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78</v>
      </c>
      <c r="C37" t="s">
        <v>79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80</v>
      </c>
      <c r="C38" t="s">
        <v>81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s="5">
        <v>5</v>
      </c>
      <c r="B39" s="6" t="s">
        <v>29</v>
      </c>
      <c r="C39" s="6" t="s">
        <v>30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82</v>
      </c>
      <c r="C40" t="s">
        <v>53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83</v>
      </c>
      <c r="C41" t="s">
        <v>84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85</v>
      </c>
      <c r="C42" t="s">
        <v>86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87</v>
      </c>
      <c r="C43" t="s">
        <v>88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89</v>
      </c>
      <c r="C44" t="s">
        <v>90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91</v>
      </c>
      <c r="C45" t="s">
        <v>92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93</v>
      </c>
      <c r="C46" t="s">
        <v>94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95</v>
      </c>
      <c r="C47" t="s">
        <v>96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97</v>
      </c>
      <c r="C48" t="s">
        <v>98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99</v>
      </c>
      <c r="C49" t="s">
        <v>100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101</v>
      </c>
      <c r="C50" t="s">
        <v>102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103</v>
      </c>
      <c r="C51" t="s">
        <v>104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105</v>
      </c>
      <c r="C52" t="s">
        <v>106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107</v>
      </c>
      <c r="C53" t="s">
        <v>108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109</v>
      </c>
      <c r="C54" t="s">
        <v>110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111</v>
      </c>
      <c r="C55" t="s">
        <v>112</v>
      </c>
      <c r="D55" t="s">
        <v>12</v>
      </c>
      <c r="E55" t="s">
        <v>13</v>
      </c>
      <c r="F55" t="s">
        <v>14</v>
      </c>
      <c r="H55">
        <f>G55*F55</f>
      </c>
    </row>
    <row r="56" ht="15">
      <c r="G56" t="s">
        <v>113</v>
      </c>
    </row>
    <row r="62" spans="2:3" ht="15">
      <c r="B62" s="9" t="s">
        <v>114</v>
      </c>
      <c r="C62" s="9"/>
    </row>
    <row r="63" spans="2:3" ht="15">
      <c r="B63" t="s">
        <v>115</v>
      </c>
      <c r="C63" t="s">
        <v>116</v>
      </c>
    </row>
    <row r="64" spans="2:3" ht="15">
      <c r="B64" t="s">
        <v>117</v>
      </c>
      <c r="C64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2024-07-04T00:30:55Z</dcterms:created>
  <cp:category/>
  <cp:version/>
  <cp:contentType/>
  <cp:contentStatus/>
</cp:coreProperties>
</file>