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<sst xmlns="http://schemas.openxmlformats.org/spreadsheetml/2006/main" count="55" uniqueCount="37">
  <si>
    <t>Ítems del llamado PROVISION, COLOCACION Y MANTENIMIENTO DE CARTELES con ID: 352848</t>
  </si>
  <si>
    <t>PROVISION, COLOCACION Y MANTENIMIENTO DE CARTELES,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</si>
  <si>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</si>
  <si>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</si>
  <si>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</si>
  <si>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</si>
  <si>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</si>
  <si>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</si>
  <si>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</si>
  <si>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</si>
  <si>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metalico con soporte</t>
  </si>
  <si>
    <t>Unidad</t>
  </si>
  <si>
    <t>1</t>
  </si>
  <si>
    <t/>
  </si>
  <si>
    <t>1.1</t>
  </si>
  <si>
    <t>Cartel de chapa Galv. N° 18 (60 x 60 cm) fondo amarillo, con adhesivo reflectivo, con soportes de perfiles metalicos C 11 x 5 cm</t>
  </si>
  <si>
    <t>201</t>
  </si>
  <si>
    <t>1.2</t>
  </si>
  <si>
    <t>Estacas de Perfiles Galv 2xC 140x50x20x1,6 mm, fondo amarillo, letras negras</t>
  </si>
  <si>
    <t>42</t>
  </si>
  <si>
    <t>1.3</t>
  </si>
  <si>
    <t>Cartel de obra, 2 x 1,5 m, en chapa galv. N° 22 fondo blanco, soporte de caño Redondo 100 x 1,6 mm, fundacion hormigon masa</t>
  </si>
  <si>
    <t>2</t>
  </si>
  <si>
    <t>1.4</t>
  </si>
  <si>
    <t>Cartel de chapa Galv. N° 18 (50 x100 cm) fondo VERDE, con adhesivo reflectivo, con soportes de perfiles metalicos C 11 x 5 cm</t>
  </si>
  <si>
    <t>6</t>
  </si>
  <si>
    <t>82101502-005</t>
  </si>
  <si>
    <t>Mantenimiento y reparacion de carteles</t>
  </si>
  <si>
    <t>2.1</t>
  </si>
  <si>
    <t>Mantenimiento de Cartel de obra, 2 x 1,5 m, en chapa galv. N° 22 fondo blanco, Repintar y Colocar Texto según plano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</si>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</sst>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16</v>
      </c>
      <c r="G5">
        <f>F5*E5</f>
      </c>
    </row>
    <row r="6" spans="1:7" ht="15">
      <c r="A6" t="s">
        <v>17</v>
      </c>
      <c r="C6" t="s">
        <v>18</v>
      </c>
      <c r="D6" t="s">
        <v>11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11</v>
      </c>
      <c r="E8" t="s">
        <v>25</v>
      </c>
      <c r="G8">
        <f>F8*E8</f>
      </c>
    </row>
    <row r="9" spans="1:7" ht="15">
      <c r="A9" s="5">
        <v>2</v>
      </c>
      <c r="B9" s="6" t="s">
        <v>26</v>
      </c>
      <c r="C9" s="6" t="s">
        <v>27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28</v>
      </c>
      <c r="C10" t="s">
        <v>29</v>
      </c>
      <c r="D10" t="s">
        <v>11</v>
      </c>
      <c r="E10" t="s">
        <v>30</v>
      </c>
      <c r="G10">
        <f>F10*E10</f>
      </c>
    </row>
    <row r="11" ht="15">
      <c r="F11" t="s">
        <v>31</v>
      </c>
    </row>
    <row r="17" spans="2:3" ht="15">
      <c r="B17" s="9" t="s">
        <v>32</v>
      </c>
      <c r="C17" s="9"/>
    </row>
    <row r="18" spans="2:3" ht="15">
      <c r="B18" t="s">
        <v>33</v>
      </c>
      <c r="C18" t="s">
        <v>34</v>
      </c>
    </row>
    <row r="19" spans="2:3" ht="15">
      <c r="B19" t="s">
        <v>35</v>
      </c>
      <c r="C19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2024-07-17T08:33:18Z</dcterms:created>
  <cp:category/>
  <cp:version/>
  <cp:contentType/>
  <cp:contentStatus/>
</cp:coreProperties>
</file>