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<sst xmlns="http://schemas.openxmlformats.org/spreadsheetml/2006/main" count="263" uniqueCount="65">
  <si>
    <t>Ítems del llamado REVITALIZACIÓN LUMÍNICA DE LAS ESCALINATAS DE ANTEQUERA Y TACUARI Y SU ENTORNO con ID: 352932</t>
  </si>
  <si>
    <t>LOTE NRO: 1</t>
  </si>
  <si>
    <t>LOTE 1-PROYECTO DE ILULMINACION ESCALINATA DE ANTEQUERA Y CASTRO.,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</si>
  <si>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</si>
  <si>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</si>
  <si>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</si>
  <si>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</si>
  <si>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</si>
  <si>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</si>
  <si>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</si>
  <si>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</si>
  <si>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</si>
  <si>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</si>
  <si>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70111713-997</t>
  </si>
  <si>
    <t>ARTEFACTO PROYECTOR LED 100W RGB C/ CONTROL .Ver anexo C.</t>
  </si>
  <si>
    <t>Unidad</t>
  </si>
  <si>
    <t>2</t>
  </si>
  <si>
    <t/>
  </si>
  <si>
    <t>ARTEFACTO TIPO FAROL .Ver anexo C.</t>
  </si>
  <si>
    <t>20</t>
  </si>
  <si>
    <t>ARTEFACTO PROYECTOR LED 100W 6500K 200-240V SMD. Ver anexo C.</t>
  </si>
  <si>
    <t>ARTEFACTO REGLETA LED RGB 18W 24V IP67 512DMX DE 1 METRO. Ver anexo c .</t>
  </si>
  <si>
    <t>CABLEADO DE ALIMENTACION.                                  Ver anexo C</t>
  </si>
  <si>
    <t>Metros</t>
  </si>
  <si>
    <t>660</t>
  </si>
  <si>
    <t>DUCTAJE Y CABLEADO PARA ILUMINACION DE MONOLITO. Ver anexo C</t>
  </si>
  <si>
    <t>60</t>
  </si>
  <si>
    <t>DUCTAJE Y CABLEADO PARA ILUMINACION -ARTEFACTO  N°3.</t>
  </si>
  <si>
    <t>55</t>
  </si>
  <si>
    <t>PROVISION DE FOTOCELULA Y LLAVE DE PROTECCION EN BASE PILAR PARA ARTEFACTO TIPO FAROL -ARTEFACTO N°2</t>
  </si>
  <si>
    <t>PROVISION DE GABINETE EXTERIOR PARA TABLERO AEREO ADOSADO POR COLUMNA DE CALLE A 3,5 mts. Y LLAVES TM DE PROTECCION PARA EL SISTEMA ELECTRICO</t>
  </si>
  <si>
    <t>3</t>
  </si>
  <si>
    <t>INSTALACION DE DUCTAJE Y CABLEADO PARA ILUMINACION DE MONOLITO MONUMENTO A LA VICTORIA PARA PROYECTOR RGB Y REGLETAS -ITEM N°6</t>
  </si>
  <si>
    <t>4</t>
  </si>
  <si>
    <t>CONEXION DE PROYECTOR LED CON FUENTE Y CONTROLADOR EN TABLERO, INCLUYE SOPORTE Y ACCESORIOS MENORES DE INSTALACION -ITEM  N°7.</t>
  </si>
  <si>
    <t>PROVISION DE PILAR BASE CON SOPORTE DE SUJECION PARA -ITEM N°2- BASE CUBO DE 60X60X60CM, REBOCADO.</t>
  </si>
  <si>
    <t>INSTALACION DE ARTEFACTO TIPO FAROL CON PEDESTAL EN BASE -ITEM N°2.</t>
  </si>
  <si>
    <t>MONTAJE DE FOTOCELULA Y LLAVE DE PROTECCION EN BASE PILAR PARA ARTEFACTO TIPO FAROL -ITEM N°2.</t>
  </si>
  <si>
    <t>INSTALACION Y CONEXION DE GABINETE EXTERIOR PARA TABLERO AEREO ADOSADO POR COLUMNA DE CALLE A 3,5 mts. Y LLAVES TM DE PROTECCION PARA EL SISTEMA ELECTRICO (ITEM N°9)</t>
  </si>
  <si>
    <t>SUSTRACCION Y REUBICACION DE COLUMNA TIPO CALLE 6 METROS Y RECONEXION DE ALUMBRADO PUBLICO - VER PLANO ESQUEMATICO ACOTADO.</t>
  </si>
  <si>
    <t>Precio Total</t>
  </si>
  <si>
    <t>LOTE NRO: 2</t>
  </si>
  <si>
    <t>LOTE 2- PROYECTO DE ILUMINACION ESCALINATA DE TACUARI., Contrato Abierto: No , Abastecimiento simultáneo: No</t>
  </si>
  <si>
    <t>ARTEFACTO PROYECTOR LED 100W RGB C/ CONTROL COLOR NEGRO. Ver anexo C.</t>
  </si>
  <si>
    <t>ARTEFACTO PROYECTOR LED 30W 3000K 88-264V IP65 SMD. Ver anexo C.</t>
  </si>
  <si>
    <t>ARTEFACTO PROYECTOR DE EMBUTIR P/PISO. Ver anexo C.</t>
  </si>
  <si>
    <t>ALUMBRADO PUBLICO LED 160W 4000K 220-240V IP66. Ver anexo C</t>
  </si>
  <si>
    <t>ARTEFACTO TIPO FAROL C/ PEDESTAL 2 LUCES E27 COLOR OXIDO + LAMPARA LED 13-100W E27 6500K. Ver anexo C.</t>
  </si>
  <si>
    <t>PROVISION DE FOTOCELULA Y LLAVE DE PROTECCION EN BASE PILAR PARA ARTEFACTO TIPO FAROL - ARTEFACTO N°5.</t>
  </si>
  <si>
    <t>1</t>
  </si>
  <si>
    <t>PROVISION DE GABINETE SECCIONAL CON TOMAS EN BASE DE ESCALINATA</t>
  </si>
  <si>
    <t>PROVISION DE PILAR BASE CON SOPORTE DE SUJECION PARA - ITEM N°5- BASE CUBO DE 60X60X60CM, REBOCADO.</t>
  </si>
  <si>
    <t>INSTALACION DE ARTEFACTO TIPO FAROL CON PEDESTAL EN BASE - ITEM N°5 - VER PLANO ESQUEMATICO ACOTADO.</t>
  </si>
  <si>
    <t>MONTAJE DE FOTOCELULA Y LLAVE DE PROTECCION EN BASE PILAR PARA ARTEFACTO TIPO FAROL (ITEM N°6)</t>
  </si>
  <si>
    <t>RECORTE DE SOBRANTE EN COLUMNAS, INSTALACION Y CABLEADO ELECTRICO DE ALUMBRADO PUBLICO - ARTEFACTO 4- VER PLANO ESQUEMATICO ACOTADO.</t>
  </si>
  <si>
    <t>INSTALACION Y CONEXION DE GABINETE EXTERIOR PARA TABLERO AEREO ADOSADO POR COLUMNA DE CALLE A 3,5 mts. Y LLAVES TM DE PROTECCION PARA EL SISTEMA ELECTRICO (ITEM N°7) (VER PLANO ESQUEMATICO ACOTADO)</t>
  </si>
  <si>
    <t>TRASLADO DE BRAZO Y ALUMBRADO PUBLICO Y  RECONEXION EN OTRA COLUMNA - VER PLANO ESQUEMATICO ACOTADO.</t>
  </si>
  <si>
    <t>INSTALACION DE ARTEFACTO PROYECTOR DE EMBUTIR EN EL PISO - ARTEFACTO 3 - VER PLANO ESQUEMATICO ACOTADO.</t>
  </si>
  <si>
    <t>INSTALACION DE ARTEFACTOS PROYECTOR LED EN ESCULTURA DE LEONES Y ESCALINATA - ARTEFACTO 2 - Y -ARTEFACTO 1-  VER PLANO ESQUEMATICO ACOTADO.</t>
  </si>
  <si>
    <t>TABLERO SECCIONAL CON TOMAS EN BASE DE ESCALINATA -ITEM N°7 - VER PLANO ESQUEMATICO ACOTADO.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</si>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</sst>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23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25</v>
      </c>
      <c r="D10" s="6" t="s">
        <v>23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23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29</v>
      </c>
      <c r="D12" s="6" t="s">
        <v>15</v>
      </c>
      <c r="E12" s="6"/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34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35</v>
      </c>
      <c r="D16" s="6" t="s">
        <v>15</v>
      </c>
      <c r="E16" s="6"/>
      <c r="F16" s="6" t="s">
        <v>19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36</v>
      </c>
      <c r="D17" s="6" t="s">
        <v>15</v>
      </c>
      <c r="E17" s="6"/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37</v>
      </c>
      <c r="D18" s="6" t="s">
        <v>15</v>
      </c>
      <c r="E18" s="6"/>
      <c r="F18" s="6" t="s">
        <v>19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38</v>
      </c>
      <c r="D19" s="6" t="s">
        <v>15</v>
      </c>
      <c r="E19" s="6"/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13</v>
      </c>
      <c r="C20" s="6" t="s">
        <v>39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40</v>
      </c>
    </row>
    <row r="22" ht="15">
      <c r="A22" s="4" t="s">
        <v>41</v>
      </c>
    </row>
    <row r="23" ht="15">
      <c r="A23" s="8" t="s">
        <v>42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43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13</v>
      </c>
      <c r="C26" s="6" t="s">
        <v>44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13</v>
      </c>
      <c r="C27" s="6" t="s">
        <v>45</v>
      </c>
      <c r="D27" s="6" t="s">
        <v>15</v>
      </c>
      <c r="E27" s="6"/>
      <c r="F27" s="6" t="s">
        <v>31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13</v>
      </c>
      <c r="C28" s="6" t="s">
        <v>46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13</v>
      </c>
      <c r="C29" s="6" t="s">
        <v>47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13</v>
      </c>
      <c r="C30" s="6" t="s">
        <v>48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7</v>
      </c>
      <c r="B31" s="6" t="s">
        <v>13</v>
      </c>
      <c r="C31" s="6" t="s">
        <v>30</v>
      </c>
      <c r="D31" s="6" t="s">
        <v>15</v>
      </c>
      <c r="E31" s="6"/>
      <c r="F31" s="6" t="s">
        <v>49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8</v>
      </c>
      <c r="B32" s="6" t="s">
        <v>13</v>
      </c>
      <c r="C32" s="6" t="s">
        <v>50</v>
      </c>
      <c r="D32" s="6" t="s">
        <v>15</v>
      </c>
      <c r="E32" s="6"/>
      <c r="F32" s="6" t="s">
        <v>49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9</v>
      </c>
      <c r="B33" s="6" t="s">
        <v>13</v>
      </c>
      <c r="C33" s="6" t="s">
        <v>51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10</v>
      </c>
      <c r="B34" s="6" t="s">
        <v>13</v>
      </c>
      <c r="C34" s="6" t="s">
        <v>52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11</v>
      </c>
      <c r="B35" s="6" t="s">
        <v>13</v>
      </c>
      <c r="C35" s="6" t="s">
        <v>53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12</v>
      </c>
      <c r="B36" s="6" t="s">
        <v>13</v>
      </c>
      <c r="C36" s="6" t="s">
        <v>54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13</v>
      </c>
      <c r="B37" s="6" t="s">
        <v>13</v>
      </c>
      <c r="C37" s="6" t="s">
        <v>55</v>
      </c>
      <c r="D37" s="6" t="s">
        <v>15</v>
      </c>
      <c r="E37" s="6"/>
      <c r="F37" s="6" t="s">
        <v>49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14</v>
      </c>
      <c r="B38" s="6" t="s">
        <v>13</v>
      </c>
      <c r="C38" s="6" t="s">
        <v>56</v>
      </c>
      <c r="D38" s="6" t="s">
        <v>15</v>
      </c>
      <c r="E38" s="6"/>
      <c r="F38" s="6" t="s">
        <v>49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15</v>
      </c>
      <c r="B39" s="6" t="s">
        <v>13</v>
      </c>
      <c r="C39" s="6" t="s">
        <v>57</v>
      </c>
      <c r="D39" s="6" t="s">
        <v>15</v>
      </c>
      <c r="E39" s="6"/>
      <c r="F39" s="6" t="s">
        <v>31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16</v>
      </c>
      <c r="B40" s="6" t="s">
        <v>13</v>
      </c>
      <c r="C40" s="6" t="s">
        <v>58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17</v>
      </c>
      <c r="B41" s="6" t="s">
        <v>13</v>
      </c>
      <c r="C41" s="6" t="s">
        <v>59</v>
      </c>
      <c r="D41" s="6" t="s">
        <v>15</v>
      </c>
      <c r="E41" s="6"/>
      <c r="F41" s="6" t="s">
        <v>49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40</v>
      </c>
    </row>
    <row r="48" spans="2:3" ht="15">
      <c r="B48" s="9" t="s">
        <v>60</v>
      </c>
      <c r="C48" s="9"/>
    </row>
    <row r="49" spans="2:3" ht="15">
      <c r="B49" t="s">
        <v>61</v>
      </c>
      <c r="C49" t="s">
        <v>62</v>
      </c>
    </row>
    <row r="50" spans="2:3" ht="15">
      <c r="B50" t="s">
        <v>63</v>
      </c>
      <c r="C50" t="s">
        <v>64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2024-07-03T21:26:42Z</dcterms:created>
  <cp:category/>
  <cp:version/>
  <cp:contentType/>
  <cp:contentStatus/>
</cp:coreProperties>
</file>