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<sst xmlns="http://schemas.openxmlformats.org/spreadsheetml/2006/main" count="426" uniqueCount="117">
  <si>
    <t>Ítems del llamado Adquisición de Equipos de Microfonía, Drones, Cámaras Fotográficas y Filmadoras - Secretaría Nacional de Cultura con ID: 353637</t>
  </si>
  <si>
    <t>LOTE NRO: 1</t>
  </si>
  <si>
    <t>LOTE 1 EQUIPOS DE AUDIO Y VIDEO,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</si>
  <si>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</si>
  <si>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</si>
  <si>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</si>
  <si>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</si>
  <si>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</si>
  <si>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</si>
  <si>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</si>
  <si>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</si>
  <si>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</si>
  <si>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</si>
  <si>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52161520-006</t>
  </si>
  <si>
    <t xml:space="preserve"> Set de micrófonos para Batería</t>
  </si>
  <si>
    <t>Unidad</t>
  </si>
  <si>
    <t>CAJA</t>
  </si>
  <si>
    <t>1</t>
  </si>
  <si>
    <t/>
  </si>
  <si>
    <t>Micrófono para instrumentos de vientos</t>
  </si>
  <si>
    <t>2</t>
  </si>
  <si>
    <t>52161520-003</t>
  </si>
  <si>
    <t>Micrófono para voces</t>
  </si>
  <si>
    <t>3</t>
  </si>
  <si>
    <t>52161520-008</t>
  </si>
  <si>
    <t>Micrófono solapero inalámbrico</t>
  </si>
  <si>
    <t>26121633-001</t>
  </si>
  <si>
    <t>Cable para Instrumentos</t>
  </si>
  <si>
    <t>UNIDAD</t>
  </si>
  <si>
    <t>10</t>
  </si>
  <si>
    <t>52161520-005</t>
  </si>
  <si>
    <t>Soporte para microfonos</t>
  </si>
  <si>
    <t>9</t>
  </si>
  <si>
    <t>52161512-002</t>
  </si>
  <si>
    <t>Caja acústica activa</t>
  </si>
  <si>
    <t>Monitores de piso</t>
  </si>
  <si>
    <t>52161512-9999</t>
  </si>
  <si>
    <t>Pedestal para Monitores</t>
  </si>
  <si>
    <t>32101514-001</t>
  </si>
  <si>
    <t>Consola 12 canales</t>
  </si>
  <si>
    <t>60131508-001</t>
  </si>
  <si>
    <t>Caja Directa activa</t>
  </si>
  <si>
    <t>45111501-999</t>
  </si>
  <si>
    <t>Atriles</t>
  </si>
  <si>
    <t>32101514-003</t>
  </si>
  <si>
    <t>Amplificador digital de sonido</t>
  </si>
  <si>
    <t>45111702-001</t>
  </si>
  <si>
    <t>Controlador digital de sonido</t>
  </si>
  <si>
    <t>52161514-001</t>
  </si>
  <si>
    <t>Auriculares  para consola</t>
  </si>
  <si>
    <t>52161505-9998</t>
  </si>
  <si>
    <t>Tv led de 32 de pulgadas</t>
  </si>
  <si>
    <t>Tv led de 40 de pulgadas</t>
  </si>
  <si>
    <t>26121633-9998</t>
  </si>
  <si>
    <t>Cable para parlantes</t>
  </si>
  <si>
    <t>39121551-9999</t>
  </si>
  <si>
    <t>Luces de bajo consumo</t>
  </si>
  <si>
    <t>24</t>
  </si>
  <si>
    <t>39112402-001</t>
  </si>
  <si>
    <t>Consola Portátil de luces</t>
  </si>
  <si>
    <t>Cable para luces</t>
  </si>
  <si>
    <t>12</t>
  </si>
  <si>
    <t>39121011-9999</t>
  </si>
  <si>
    <t>Torre de luces</t>
  </si>
  <si>
    <t>Consola de 8 canales</t>
  </si>
  <si>
    <t>60131702-001</t>
  </si>
  <si>
    <t>Platillo para bateria</t>
  </si>
  <si>
    <t>Cajón Transportador para consolas</t>
  </si>
  <si>
    <t>Precio Total</t>
  </si>
  <si>
    <t>LOTE NRO: 2</t>
  </si>
  <si>
    <t>LOTE 2 CÁMARAS Y ACCESORIOS, Contrato Abierto: No , Abastecimiento simultáneo: No</t>
  </si>
  <si>
    <t>45121504-002</t>
  </si>
  <si>
    <t>Cámara Profesional</t>
  </si>
  <si>
    <t>45121518-002</t>
  </si>
  <si>
    <t>Lente para cámara ofertada</t>
  </si>
  <si>
    <t>45121601-001</t>
  </si>
  <si>
    <t>Flash para cámara ofertada</t>
  </si>
  <si>
    <t>Memoria SD</t>
  </si>
  <si>
    <t xml:space="preserve">Lente para cámara </t>
  </si>
  <si>
    <t>Baterias para cámara</t>
  </si>
  <si>
    <t>Cargador para batería</t>
  </si>
  <si>
    <t>45121516-001</t>
  </si>
  <si>
    <t>Filmadora Profesional</t>
  </si>
  <si>
    <t>45121504-9999</t>
  </si>
  <si>
    <t xml:space="preserve">Filmadora semi profesional con cámara </t>
  </si>
  <si>
    <t>52161535-002</t>
  </si>
  <si>
    <t>Grabador de voz digital</t>
  </si>
  <si>
    <t>45121628-001</t>
  </si>
  <si>
    <t>Filtro hoya 52mm</t>
  </si>
  <si>
    <t>Filtro hoya 82mm</t>
  </si>
  <si>
    <t>Filtro hoya 77mm</t>
  </si>
  <si>
    <t>Kit de Iluminación</t>
  </si>
  <si>
    <t>LOTE NRO: 3</t>
  </si>
  <si>
    <t>LOTE 3 EQUIPOS DE SEGURIDAD Y DRONES, Contrato Abierto: No , Abastecimiento simultáneo: No</t>
  </si>
  <si>
    <t>46171610-003</t>
  </si>
  <si>
    <t>Cámara de seguridad</t>
  </si>
  <si>
    <t>26</t>
  </si>
  <si>
    <t>46171621-001</t>
  </si>
  <si>
    <t>DVR</t>
  </si>
  <si>
    <t>46171610-001</t>
  </si>
  <si>
    <t>Fuente para cámaras</t>
  </si>
  <si>
    <t>5</t>
  </si>
  <si>
    <t>25131899-9999</t>
  </si>
  <si>
    <t>Drone</t>
  </si>
  <si>
    <t>LOTE NRO: 4</t>
  </si>
  <si>
    <t>LOTE 4 EQUIPOS MULTIMEDIA, Contrato Abierto: No , Abastecimiento simultáneo: No</t>
  </si>
  <si>
    <t>45111609-001</t>
  </si>
  <si>
    <t>Proyector multimedia</t>
  </si>
  <si>
    <t>45111603-001</t>
  </si>
  <si>
    <t>Pantalla de proyección</t>
  </si>
  <si>
    <t>43211606-9999</t>
  </si>
  <si>
    <t xml:space="preserve">Presentador de mano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</si>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</sst>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28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28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35</v>
      </c>
      <c r="D12" s="6" t="s">
        <v>15</v>
      </c>
      <c r="E12" s="6" t="s">
        <v>16</v>
      </c>
      <c r="F12" s="6" t="s">
        <v>20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28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20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28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20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20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50</v>
      </c>
      <c r="C21" s="6" t="s">
        <v>52</v>
      </c>
      <c r="D21" s="6" t="s">
        <v>15</v>
      </c>
      <c r="E21" s="6" t="s">
        <v>16</v>
      </c>
      <c r="F21" s="6" t="s">
        <v>20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 t="s">
        <v>28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53</v>
      </c>
      <c r="C25" s="6" t="s">
        <v>60</v>
      </c>
      <c r="D25" s="6" t="s">
        <v>15</v>
      </c>
      <c r="E25" s="6" t="s">
        <v>28</v>
      </c>
      <c r="F25" s="6" t="s">
        <v>61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38</v>
      </c>
      <c r="C27" s="6" t="s">
        <v>64</v>
      </c>
      <c r="D27" s="6" t="s">
        <v>15</v>
      </c>
      <c r="E27" s="6" t="s">
        <v>16</v>
      </c>
      <c r="F27" s="6" t="s">
        <v>20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65</v>
      </c>
      <c r="C28" s="6" t="s">
        <v>66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58</v>
      </c>
      <c r="C29" s="6" t="s">
        <v>67</v>
      </c>
      <c r="D29" s="6" t="s">
        <v>15</v>
      </c>
      <c r="E29" s="6" t="s">
        <v>28</v>
      </c>
      <c r="F29" s="6" t="s">
        <v>20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68</v>
      </c>
    </row>
    <row r="31" ht="15">
      <c r="A31" s="4" t="s">
        <v>69</v>
      </c>
    </row>
    <row r="32" ht="15">
      <c r="A32" s="8" t="s">
        <v>70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71</v>
      </c>
      <c r="C34" s="6" t="s">
        <v>72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73</v>
      </c>
      <c r="C35" s="6" t="s">
        <v>74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73</v>
      </c>
      <c r="C37" s="6" t="s">
        <v>77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73</v>
      </c>
      <c r="C38" s="6" t="s">
        <v>78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73</v>
      </c>
      <c r="C39" s="6" t="s">
        <v>79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73</v>
      </c>
      <c r="C40" s="6" t="s">
        <v>80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8</v>
      </c>
      <c r="B41" s="6" t="s">
        <v>81</v>
      </c>
      <c r="C41" s="6" t="s">
        <v>82</v>
      </c>
      <c r="D41" s="6" t="s">
        <v>15</v>
      </c>
      <c r="E41" s="6" t="s">
        <v>16</v>
      </c>
      <c r="F41" s="6" t="s">
        <v>20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9</v>
      </c>
      <c r="B42" s="6" t="s">
        <v>83</v>
      </c>
      <c r="C42" s="6" t="s">
        <v>84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10</v>
      </c>
      <c r="B43" s="6" t="s">
        <v>85</v>
      </c>
      <c r="C43" s="6" t="s">
        <v>86</v>
      </c>
      <c r="D43" s="6" t="s">
        <v>15</v>
      </c>
      <c r="E43" s="6" t="s">
        <v>16</v>
      </c>
      <c r="F43" s="6" t="s">
        <v>20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11</v>
      </c>
      <c r="B44" s="6" t="s">
        <v>87</v>
      </c>
      <c r="C44" s="6" t="s">
        <v>88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12</v>
      </c>
      <c r="B45" s="6" t="s">
        <v>87</v>
      </c>
      <c r="C45" s="6" t="s">
        <v>89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13</v>
      </c>
      <c r="B46" s="6" t="s">
        <v>87</v>
      </c>
      <c r="C46" s="6" t="s">
        <v>90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14</v>
      </c>
      <c r="B47" s="6" t="s">
        <v>73</v>
      </c>
      <c r="C47" s="6" t="s">
        <v>91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68</v>
      </c>
    </row>
    <row r="49" ht="15">
      <c r="A49" s="4" t="s">
        <v>92</v>
      </c>
    </row>
    <row r="50" ht="15">
      <c r="A50" s="8" t="s">
        <v>93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94</v>
      </c>
      <c r="C52" s="6" t="s">
        <v>95</v>
      </c>
      <c r="D52" s="6" t="s">
        <v>15</v>
      </c>
      <c r="E52" s="6" t="s">
        <v>16</v>
      </c>
      <c r="F52" s="6" t="s">
        <v>96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97</v>
      </c>
      <c r="C53" s="6" t="s">
        <v>98</v>
      </c>
      <c r="D53" s="6" t="s">
        <v>15</v>
      </c>
      <c r="E53" s="6" t="s">
        <v>16</v>
      </c>
      <c r="F53" s="6" t="s">
        <v>23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99</v>
      </c>
      <c r="C54" s="6" t="s">
        <v>100</v>
      </c>
      <c r="D54" s="6" t="s">
        <v>15</v>
      </c>
      <c r="E54" s="6" t="s">
        <v>16</v>
      </c>
      <c r="F54" s="6" t="s">
        <v>101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102</v>
      </c>
      <c r="C55" s="6" t="s">
        <v>103</v>
      </c>
      <c r="D55" s="6" t="s">
        <v>15</v>
      </c>
      <c r="E55" s="6" t="s">
        <v>16</v>
      </c>
      <c r="F55" s="6" t="s">
        <v>20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68</v>
      </c>
    </row>
    <row r="57" ht="15">
      <c r="A57" s="4" t="s">
        <v>104</v>
      </c>
    </row>
    <row r="58" ht="15">
      <c r="A58" s="8" t="s">
        <v>105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106</v>
      </c>
      <c r="C60" s="6" t="s">
        <v>107</v>
      </c>
      <c r="D60" s="6" t="s">
        <v>15</v>
      </c>
      <c r="E60" s="6" t="s">
        <v>16</v>
      </c>
      <c r="F60" s="6" t="s">
        <v>101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108</v>
      </c>
      <c r="C61" s="6" t="s">
        <v>109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110</v>
      </c>
      <c r="C62" s="6" t="s">
        <v>111</v>
      </c>
      <c r="D62" s="6" t="s">
        <v>15</v>
      </c>
      <c r="E62" s="6" t="s">
        <v>16</v>
      </c>
      <c r="F62" s="6" t="s">
        <v>101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68</v>
      </c>
    </row>
    <row r="69" spans="2:3" ht="15">
      <c r="B69" s="9" t="s">
        <v>112</v>
      </c>
      <c r="C69" s="9"/>
    </row>
    <row r="70" spans="2:3" ht="15">
      <c r="B70" t="s">
        <v>113</v>
      </c>
      <c r="C70" t="s">
        <v>114</v>
      </c>
    </row>
    <row r="71" spans="2:3" ht="15">
      <c r="B71" t="s">
        <v>115</v>
      </c>
      <c r="C71" t="s">
        <v>116</v>
      </c>
    </row>
  </sheetData>
  <mergeCells count="9">
    <mergeCell ref="A1:L1"/>
    <mergeCell ref="A2:L2"/>
    <mergeCell ref="A3:K3"/>
    <mergeCell ref="A31:L31"/>
    <mergeCell ref="A32:K32"/>
    <mergeCell ref="A49:L49"/>
    <mergeCell ref="A50:K50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2024-07-17T11:41:42Z</dcterms:created>
  <cp:category/>
  <cp:version/>
  <cp:contentType/>
  <cp:contentStatus/>
</cp:coreProperties>
</file>