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<sst xmlns="http://schemas.openxmlformats.org/spreadsheetml/2006/main" count="40" uniqueCount="31">
  <si>
    <t>Ítems del llamado Construcción de cercado perimetral - Escuela Básica 4.297 Medalla Milagrosa con ID: 354654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</si>
  <si>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</si>
  <si>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</si>
  <si>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</si>
  <si>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</si>
  <si>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</si>
  <si>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</si>
  <si>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</si>
  <si>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</si>
  <si>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72101703-007</t>
  </si>
  <si>
    <t xml:space="preserve">Cimiento de Ho ciclópeo de 0,30 x 0,30 para portes </t>
  </si>
  <si>
    <t>Metros cúbicos</t>
  </si>
  <si>
    <t>19</t>
  </si>
  <si>
    <t/>
  </si>
  <si>
    <t xml:space="preserve">Cimiento de PVC corrida de 0,30 x 0,30 </t>
  </si>
  <si>
    <t>38</t>
  </si>
  <si>
    <t>Muro de nivelación de ladrillo común de 0,15 x 0,30 de altura revocado</t>
  </si>
  <si>
    <t>Metros cuadrados</t>
  </si>
  <si>
    <t>140</t>
  </si>
  <si>
    <t>Cercado con postes de HoAo cada 2,50 m de 3, m de altura con tejidos malla 2? de 2,00 de altura y tensores de alambre liso galvanizado nro 9 y tres hiladas de alambre de puas</t>
  </si>
  <si>
    <t>Mililitros</t>
  </si>
  <si>
    <t>402</t>
  </si>
  <si>
    <t>Portón de estructura metálica de 4 x 2,50 con postes de HoAo de 0,30 x 0,30 con tejido de malla 2?</t>
  </si>
  <si>
    <t>Unidad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</si>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</sst>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6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17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20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22</v>
      </c>
      <c r="D8" s="6" t="s">
        <v>23</v>
      </c>
      <c r="E8" s="6" t="s">
        <v>24</v>
      </c>
      <c r="F8" s="6" t="s">
        <v>13</v>
      </c>
      <c r="G8" s="6">
        <f>F8*E8</f>
      </c>
    </row>
    <row r="9" ht="15">
      <c r="F9" t="s">
        <v>25</v>
      </c>
    </row>
    <row r="15" spans="2:3" ht="15">
      <c r="B15" s="9" t="s">
        <v>26</v>
      </c>
      <c r="C15" s="9"/>
    </row>
    <row r="16" spans="2:3" ht="15">
      <c r="B16" t="s">
        <v>27</v>
      </c>
      <c r="C16" t="s">
        <v>28</v>
      </c>
    </row>
    <row r="17" spans="2:3" ht="15">
      <c r="B17" t="s">
        <v>29</v>
      </c>
      <c r="C17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2024-07-31T07:19:02Z</dcterms:created>
  <cp:category/>
  <cp:version/>
  <cp:contentType/>
  <cp:contentStatus/>
</cp:coreProperties>
</file>