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<sst xmlns="http://schemas.openxmlformats.org/spreadsheetml/2006/main" count="65" uniqueCount="44">
  <si>
    <t>Ítems del llamado REPARACION Y HERMOSEAMIENTO DE LA AV 14 DE MAYO con ID: 354882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</si>
  <si>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</si>
  <si>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</si>
  <si>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</si>
  <si>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</si>
  <si>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</si>
  <si>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</si>
  <si>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</si>
  <si>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</si>
  <si>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</si>
  <si>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Marcación y Replanteo de Obras</t>
  </si>
  <si>
    <t>Unidad</t>
  </si>
  <si>
    <t>1</t>
  </si>
  <si>
    <t/>
  </si>
  <si>
    <t>72131601-005</t>
  </si>
  <si>
    <t>Arreglo de Empedrado Existente</t>
  </si>
  <si>
    <t>Metros cuadrados</t>
  </si>
  <si>
    <t>400</t>
  </si>
  <si>
    <t>Baden de H°</t>
  </si>
  <si>
    <t>10,8</t>
  </si>
  <si>
    <t>72131601-012</t>
  </si>
  <si>
    <t>Parapeto de 0,15</t>
  </si>
  <si>
    <t>20</t>
  </si>
  <si>
    <t>72131601-008</t>
  </si>
  <si>
    <t>Revoque de parapeto</t>
  </si>
  <si>
    <t>72131601-003</t>
  </si>
  <si>
    <t>Piso de Baldosones de H°P°</t>
  </si>
  <si>
    <t>Metros cúbicos</t>
  </si>
  <si>
    <t>95</t>
  </si>
  <si>
    <t>70111713-999</t>
  </si>
  <si>
    <t xml:space="preserve">Bancos de madera </t>
  </si>
  <si>
    <t>10</t>
  </si>
  <si>
    <t>Pergolado de Madera</t>
  </si>
  <si>
    <t>70111713-998</t>
  </si>
  <si>
    <t>Basurero Metálico</t>
  </si>
  <si>
    <t>5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</si>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</sst>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16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16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11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32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11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11</v>
      </c>
      <c r="E13" s="6" t="s">
        <v>12</v>
      </c>
      <c r="F13" s="6" t="s">
        <v>13</v>
      </c>
      <c r="G13" s="6">
        <f>F13*E13</f>
      </c>
    </row>
    <row r="14" ht="15">
      <c r="F14" t="s">
        <v>38</v>
      </c>
    </row>
    <row r="20" spans="2:3" ht="15">
      <c r="B20" s="9" t="s">
        <v>39</v>
      </c>
      <c r="C20" s="9"/>
    </row>
    <row r="21" spans="2:3" ht="15">
      <c r="B21" t="s">
        <v>40</v>
      </c>
      <c r="C21" t="s">
        <v>41</v>
      </c>
    </row>
    <row r="22" spans="2:3" ht="15">
      <c r="B22" t="s">
        <v>42</v>
      </c>
      <c r="C22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2024-07-25T12:54:02Z</dcterms:created>
  <cp:category/>
  <cp:version/>
  <cp:contentType/>
  <cp:contentStatus/>
</cp:coreProperties>
</file>