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<sst xmlns="http://schemas.openxmlformats.org/spreadsheetml/2006/main" count="75" uniqueCount="50">
  <si>
    <t>Ítems del llamado REMODELACIÓN PLAZA PÚBLICA - 5a. ETAPA con ID: 355806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</si>
  <si>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</si>
  <si>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</si>
  <si>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</si>
  <si>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</si>
  <si>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</si>
  <si>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</si>
  <si>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</si>
  <si>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</si>
  <si>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72131601-005</t>
  </si>
  <si>
    <t>Muro de PBC visto, junta seca</t>
  </si>
  <si>
    <t>Metros cúbicos</t>
  </si>
  <si>
    <t>35</t>
  </si>
  <si>
    <t/>
  </si>
  <si>
    <t>Revestimiento con Rompecabezas</t>
  </si>
  <si>
    <t>Metros cuadrados</t>
  </si>
  <si>
    <t>66</t>
  </si>
  <si>
    <t>Revestimiento de Terminacion para Muro de PBC</t>
  </si>
  <si>
    <t>Metro lineal</t>
  </si>
  <si>
    <t>350</t>
  </si>
  <si>
    <t>72131601-012</t>
  </si>
  <si>
    <t>Pintura con Silicona para piedra</t>
  </si>
  <si>
    <t>250</t>
  </si>
  <si>
    <t>72131601-011</t>
  </si>
  <si>
    <t>Registro Pluvial 40x40 con rejilla</t>
  </si>
  <si>
    <t>Unidad</t>
  </si>
  <si>
    <t>9</t>
  </si>
  <si>
    <t>72131601-001</t>
  </si>
  <si>
    <t>Registro Electrico 40x40 Tapa Hº</t>
  </si>
  <si>
    <t>7</t>
  </si>
  <si>
    <t>Cañeria De PVC de 100mm</t>
  </si>
  <si>
    <t>93</t>
  </si>
  <si>
    <t>72131601-009</t>
  </si>
  <si>
    <t xml:space="preserve">Contrapiso de hormigón de cascotes, h= 0,10 m. </t>
  </si>
  <si>
    <t>72131601-002</t>
  </si>
  <si>
    <t>Perfilacion de Suelo</t>
  </si>
  <si>
    <t>300</t>
  </si>
  <si>
    <t>Piso de Granito Recostituido Antideslizante 40 x40</t>
  </si>
  <si>
    <t>590</t>
  </si>
  <si>
    <t>Cartel informativo (5,9x1,35)</t>
  </si>
  <si>
    <t>Unidad Medida Global</t>
  </si>
  <si>
    <t>1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</si>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</sst>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15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25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30</v>
      </c>
      <c r="D10" s="6" t="s">
        <v>18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15</v>
      </c>
      <c r="E11" s="6" t="s">
        <v>19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15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37</v>
      </c>
      <c r="D13" s="6" t="s">
        <v>15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39</v>
      </c>
      <c r="D14" s="6" t="s">
        <v>40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40</v>
      </c>
      <c r="E15" s="6" t="s">
        <v>41</v>
      </c>
      <c r="F15" s="6" t="s">
        <v>13</v>
      </c>
      <c r="G15" s="6">
        <f>F15*E15</f>
      </c>
    </row>
    <row r="16" ht="15">
      <c r="F16" t="s">
        <v>44</v>
      </c>
    </row>
    <row r="22" spans="2:3" ht="15">
      <c r="B22" s="9" t="s">
        <v>45</v>
      </c>
      <c r="C22" s="9"/>
    </row>
    <row r="23" spans="2:3" ht="15">
      <c r="B23" t="s">
        <v>46</v>
      </c>
      <c r="C23" t="s">
        <v>47</v>
      </c>
    </row>
    <row r="24" spans="2:3" ht="15">
      <c r="B24" t="s">
        <v>48</v>
      </c>
      <c r="C24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2024-07-30T01:20:36Z</dcterms:created>
  <cp:category/>
  <cp:version/>
  <cp:contentType/>
  <cp:contentStatus/>
</cp:coreProperties>
</file>