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<sst xmlns="http://schemas.openxmlformats.org/spreadsheetml/2006/main" count="115" uniqueCount="62">
  <si>
    <t>Ítems del llamado REFACCION DEL POLIDEPORTIVO MUNICIPAL  con ID: 356969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</si>
  <si>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</si>
  <si>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</si>
  <si>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</si>
  <si>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</si>
  <si>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</si>
  <si>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</si>
  <si>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</si>
  <si>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</si>
  <si>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</si>
  <si>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Desmonte de canaletas</t>
  </si>
  <si>
    <t>Metro lineal</t>
  </si>
  <si>
    <t>66,8</t>
  </si>
  <si>
    <t/>
  </si>
  <si>
    <t>Desmonte de techos para alzar perfil de canaletas</t>
  </si>
  <si>
    <t>Metros cuadrados</t>
  </si>
  <si>
    <t>910</t>
  </si>
  <si>
    <t>Demolicion de revoques</t>
  </si>
  <si>
    <t>936</t>
  </si>
  <si>
    <t>72101603-002</t>
  </si>
  <si>
    <t>Canaletas embutidas</t>
  </si>
  <si>
    <t>33,4</t>
  </si>
  <si>
    <t>Bajadas</t>
  </si>
  <si>
    <t>15,2</t>
  </si>
  <si>
    <t>72131601-007</t>
  </si>
  <si>
    <t>Reparacion de techos</t>
  </si>
  <si>
    <t>Cambio de placas de traslucidas de poligal</t>
  </si>
  <si>
    <t>12</t>
  </si>
  <si>
    <t>Bavetas de chapa</t>
  </si>
  <si>
    <t>72101510-005</t>
  </si>
  <si>
    <t>Registros pluviales</t>
  </si>
  <si>
    <t>Unidad</t>
  </si>
  <si>
    <t>2</t>
  </si>
  <si>
    <t>72131601-001</t>
  </si>
  <si>
    <t>Cambio de tableros</t>
  </si>
  <si>
    <t>1</t>
  </si>
  <si>
    <t>Instalaciones para iluminacion</t>
  </si>
  <si>
    <t>Instalacion deteccion de incendio</t>
  </si>
  <si>
    <t>6</t>
  </si>
  <si>
    <t>Carteles de salidas de emergencia</t>
  </si>
  <si>
    <t>72131601-008</t>
  </si>
  <si>
    <t>Revoques con hidrofugos</t>
  </si>
  <si>
    <t>72131601-009</t>
  </si>
  <si>
    <t>Carpetas para piso</t>
  </si>
  <si>
    <t>783</t>
  </si>
  <si>
    <t>Alisado de cemento</t>
  </si>
  <si>
    <t>Barnizado de piso</t>
  </si>
  <si>
    <t>72101703-002</t>
  </si>
  <si>
    <t>Veredas</t>
  </si>
  <si>
    <t>123</t>
  </si>
  <si>
    <t>72131701-019</t>
  </si>
  <si>
    <t>Barandas</t>
  </si>
  <si>
    <t>71</t>
  </si>
  <si>
    <t>72102201-9998</t>
  </si>
  <si>
    <t>Iluminacion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</si>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</sst>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26</v>
      </c>
      <c r="D10" t="s" s="5">
        <v>15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28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31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31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36</v>
      </c>
      <c r="D14" t="s" s="5">
        <v>31</v>
      </c>
      <c r="E14" t="s" s="5">
        <v>27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37</v>
      </c>
      <c r="D15" t="s" s="5">
        <v>31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39</v>
      </c>
      <c r="D16" t="s" s="5">
        <v>31</v>
      </c>
      <c r="E16" t="s" s="5">
        <v>32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15</v>
      </c>
      <c r="E17" t="s" s="5">
        <v>18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43</v>
      </c>
      <c r="D18" t="s" s="5">
        <v>15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45</v>
      </c>
      <c r="D19" t="s" s="5">
        <v>15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42</v>
      </c>
      <c r="C20" t="s" s="5">
        <v>46</v>
      </c>
      <c r="D20" t="s" s="5">
        <v>15</v>
      </c>
      <c r="E20" t="s" s="5">
        <v>44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48</v>
      </c>
      <c r="D21" t="s" s="5">
        <v>15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50</v>
      </c>
      <c r="C22" t="s" s="5">
        <v>51</v>
      </c>
      <c r="D22" t="s" s="5">
        <v>11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54</v>
      </c>
      <c r="D23" t="s" s="5">
        <v>31</v>
      </c>
      <c r="E23" t="s" s="5">
        <v>55</v>
      </c>
      <c r="F23" t="s" s="5">
        <v>13</v>
      </c>
      <c r="G23" s="5">
        <f>F23*E23</f>
      </c>
    </row>
    <row r="24">
      <c r="F24" t="s">
        <v>56</v>
      </c>
    </row>
    <row r="30">
      <c r="B30" t="s" s="8">
        <v>57</v>
      </c>
      <c r="C30" s="8"/>
    </row>
    <row r="31">
      <c r="B31" t="s">
        <v>58</v>
      </c>
      <c r="C31" t="s">
        <v>59</v>
      </c>
    </row>
    <row r="32">
      <c r="B32" t="s">
        <v>60</v>
      </c>
      <c r="C32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2025-01-06T00:46:18Z</dcterms:created>
  <dc:creator>Apache POI</dc:creator>
</cp:coreProperties>
</file>