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<sst xmlns="http://schemas.openxmlformats.org/spreadsheetml/2006/main" count="506" uniqueCount="154">
  <si>
    <t>Ítems del llamado ADQUISICION DE MATERIALES DE CONSTRUCCION con ID: 357037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</si>
  <si>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</si>
  <si>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</si>
  <si>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</si>
  <si>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</si>
  <si>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</si>
  <si>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</si>
  <si>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</si>
  <si>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</si>
  <si>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</si>
  <si>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</si>
  <si>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</si>
  <si>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</si>
  <si>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 -Diámetro 4,2 mm -12,00ml</t>
  </si>
  <si>
    <t>Unidad</t>
  </si>
  <si>
    <t>TIRA</t>
  </si>
  <si>
    <t>18</t>
  </si>
  <si>
    <t/>
  </si>
  <si>
    <t>VARILLA de Hierro Conformada -Diámetro 5,5 mm -12,00ml</t>
  </si>
  <si>
    <t>VARILLA de Hierro Conformada -Diámetro 6,0 mm -12,00ml</t>
  </si>
  <si>
    <t>VARILLA de Hierro Conformada -Diámetro 8,0 mm -12,00ml</t>
  </si>
  <si>
    <t>VARILLA de Hierro Conformada -Diámetro 10,0 mm -12,00ml</t>
  </si>
  <si>
    <t>VARILLA de Hierro Conformada -Diámetro 12,0 mm -12,00ml</t>
  </si>
  <si>
    <t>11111501-002</t>
  </si>
  <si>
    <t>ARENA GORDA</t>
  </si>
  <si>
    <t>Metros cúbicos</t>
  </si>
  <si>
    <t>CAMIONADA</t>
  </si>
  <si>
    <t>55</t>
  </si>
  <si>
    <t>11111501-001</t>
  </si>
  <si>
    <t>Arena lavada de río seleccionada que no contengan limo orgánico, materia vegetal, basuras, desperdicios o escombros, sales ni contaminada con productos químicos.</t>
  </si>
  <si>
    <t>148</t>
  </si>
  <si>
    <t>11111501-004</t>
  </si>
  <si>
    <t>PIEDRA TRITURADA 6TA</t>
  </si>
  <si>
    <t>PIEDRA TRITURADA 5TA</t>
  </si>
  <si>
    <t>PIEDRA TRITURADA 4TA</t>
  </si>
  <si>
    <t>11111501-003</t>
  </si>
  <si>
    <t>PIEDRA BRUTA</t>
  </si>
  <si>
    <t>PIEDRA PICADA</t>
  </si>
  <si>
    <t>30111601-002</t>
  </si>
  <si>
    <t>Cemento portland normal, compuesto o puzolánico en bolsas de 50 kg.</t>
  </si>
  <si>
    <t>BOLSA</t>
  </si>
  <si>
    <t>550</t>
  </si>
  <si>
    <t>30111604-001</t>
  </si>
  <si>
    <t xml:space="preserve">Cal hidratada en bolsas de 15 Kgs. </t>
  </si>
  <si>
    <t>25</t>
  </si>
  <si>
    <t>30111604-002</t>
  </si>
  <si>
    <t>CAL LIQUIDA DE 18 LT</t>
  </si>
  <si>
    <t>BALDE</t>
  </si>
  <si>
    <t>8</t>
  </si>
  <si>
    <t>30121601-002</t>
  </si>
  <si>
    <t>ASFALTO LIQUIDO DE 18 LT</t>
  </si>
  <si>
    <t>30141505-003</t>
  </si>
  <si>
    <t>MEMBRANA ASF. C/ ALUMINIO 4MM</t>
  </si>
  <si>
    <t>ROLLO</t>
  </si>
  <si>
    <t>30</t>
  </si>
  <si>
    <t>30131602-001</t>
  </si>
  <si>
    <t>LADRILLO COMUN DE 1ra. 5x11,5x23,5cm</t>
  </si>
  <si>
    <t>UNIDAD</t>
  </si>
  <si>
    <t>15.000</t>
  </si>
  <si>
    <t>30131602-002</t>
  </si>
  <si>
    <t>LADRILLO HUECO P/ REVOCAR 8x18x25cm ? 6 Tubos</t>
  </si>
  <si>
    <t>8.000</t>
  </si>
  <si>
    <t>30131704-005</t>
  </si>
  <si>
    <t>PISO CERAMICO ESMALTADA 30X30 DE 1ra.</t>
  </si>
  <si>
    <t>Metros cuadrados</t>
  </si>
  <si>
    <t>CAJA</t>
  </si>
  <si>
    <t>130</t>
  </si>
  <si>
    <t>30131704-999</t>
  </si>
  <si>
    <t>PISO DE CEMENTO TIPO BALDOZON 30x30cm</t>
  </si>
  <si>
    <t>280</t>
  </si>
  <si>
    <t>30151506-002</t>
  </si>
  <si>
    <t>TEJA DE CERAMICA DE 1ra A</t>
  </si>
  <si>
    <t>3.500</t>
  </si>
  <si>
    <t>31152002-002</t>
  </si>
  <si>
    <t>TEJIDO DE ALAMBRE MALLA 5</t>
  </si>
  <si>
    <t>20</t>
  </si>
  <si>
    <t>TEJIDO DE ALAMBRE MALLA 7</t>
  </si>
  <si>
    <t>30102901-001</t>
  </si>
  <si>
    <t>POSTES DE HORMIGON 2,50 ML</t>
  </si>
  <si>
    <t>13</t>
  </si>
  <si>
    <t>POSTES DE HORMIGON 3,00 ML</t>
  </si>
  <si>
    <t>30102901-003</t>
  </si>
  <si>
    <t>TUBO DE HORMIGON DIAMETRO DE 0,60</t>
  </si>
  <si>
    <t>TUBO DE HORMIGON DIAMETRO DE 0,80</t>
  </si>
  <si>
    <t>30131701-001</t>
  </si>
  <si>
    <t>Baldosa tipo veredita, medida 15 x15cm como mínimo , color verde ka?a</t>
  </si>
  <si>
    <t>125</t>
  </si>
  <si>
    <t>Baldosa tipo veredita, medida 15 x15 cm como mínimo, color negro</t>
  </si>
  <si>
    <t>30131704-006</t>
  </si>
  <si>
    <t>Baldosa canto rodado medida 30x30cm como mínimo</t>
  </si>
  <si>
    <t>26121635-006</t>
  </si>
  <si>
    <t>Cable de 2mm multifilar</t>
  </si>
  <si>
    <t>Metro lineal</t>
  </si>
  <si>
    <t>40</t>
  </si>
  <si>
    <t>Cable de 4mm multifilar</t>
  </si>
  <si>
    <t>Cable de 6mm multifilar</t>
  </si>
  <si>
    <t>35</t>
  </si>
  <si>
    <t>40141705-011</t>
  </si>
  <si>
    <t>Tubo de pvc para desague 100mm</t>
  </si>
  <si>
    <t>50</t>
  </si>
  <si>
    <t>Tubo de pvc para desague 50mm</t>
  </si>
  <si>
    <t>49</t>
  </si>
  <si>
    <t>Tubo de pvc para desague 40mm</t>
  </si>
  <si>
    <t>Tubo de pvc soldable de 100mm</t>
  </si>
  <si>
    <t>Tubo de pvc soldable de 25mm</t>
  </si>
  <si>
    <t>15</t>
  </si>
  <si>
    <t>Tubo de pvc soldable de 20mm</t>
  </si>
  <si>
    <t>Curva de pvc de 100x90º</t>
  </si>
  <si>
    <t>22</t>
  </si>
  <si>
    <t>Curva de pvc de 50x90º</t>
  </si>
  <si>
    <t>Curva de pvc de 40x90º</t>
  </si>
  <si>
    <t>Curva de pvc de 25x90º</t>
  </si>
  <si>
    <t>Curva de pvc de 20x90º</t>
  </si>
  <si>
    <t>23</t>
  </si>
  <si>
    <t>39121715-001</t>
  </si>
  <si>
    <t>Caño corrugado antillama de 3/4</t>
  </si>
  <si>
    <t>30151506-001</t>
  </si>
  <si>
    <t>Tejuelon 55x17/12</t>
  </si>
  <si>
    <t>120</t>
  </si>
  <si>
    <t>30181505-001</t>
  </si>
  <si>
    <t>Inodoro con mochila alta</t>
  </si>
  <si>
    <t>5</t>
  </si>
  <si>
    <t>30181504-001</t>
  </si>
  <si>
    <t>Lavatorio con pedestal</t>
  </si>
  <si>
    <t>30101717-001</t>
  </si>
  <si>
    <t>Vigueta para losa</t>
  </si>
  <si>
    <t>26121630-999</t>
  </si>
  <si>
    <t>Placa externa de 1 modulo</t>
  </si>
  <si>
    <t>Placa externa de 2 modulo</t>
  </si>
  <si>
    <t>Modulo Toma corriente DM 15-16A s/tierrra</t>
  </si>
  <si>
    <t>10</t>
  </si>
  <si>
    <t>Placa de 3 modulos</t>
  </si>
  <si>
    <t>60</t>
  </si>
  <si>
    <t>Modulo interruptor bipolar 16A</t>
  </si>
  <si>
    <t>40142606-001</t>
  </si>
  <si>
    <t>Te de pvc para desague 100x100mm</t>
  </si>
  <si>
    <t>30111601-003</t>
  </si>
  <si>
    <t>Argamasa AC I presentacion de 20Kg</t>
  </si>
  <si>
    <t>31162001-001</t>
  </si>
  <si>
    <t>Clavo 17*27</t>
  </si>
  <si>
    <t>PAQUETE</t>
  </si>
  <si>
    <t>320</t>
  </si>
  <si>
    <t>31152002-005</t>
  </si>
  <si>
    <t xml:space="preserve">Alambre quemado (de atar) </t>
  </si>
  <si>
    <t>Kilogramos</t>
  </si>
  <si>
    <t>250</t>
  </si>
  <si>
    <t>30102512-003</t>
  </si>
  <si>
    <t>Chapa zinc ondulada 2,44x0,90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</si>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</sst>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25</v>
      </c>
      <c r="E11" s="6" t="s">
        <v>26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25</v>
      </c>
      <c r="E12" s="6" t="s">
        <v>26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33</v>
      </c>
      <c r="D13" s="6" t="s">
        <v>25</v>
      </c>
      <c r="E13" s="6" t="s">
        <v>26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34</v>
      </c>
      <c r="D14" s="6" t="s">
        <v>25</v>
      </c>
      <c r="E14" s="6" t="s">
        <v>26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25</v>
      </c>
      <c r="E15" s="6" t="s">
        <v>26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37</v>
      </c>
      <c r="D16" s="6" t="s">
        <v>25</v>
      </c>
      <c r="E16" s="6" t="s">
        <v>26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40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 t="s">
        <v>40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47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47</v>
      </c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53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57</v>
      </c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57</v>
      </c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64</v>
      </c>
      <c r="E24" s="6" t="s">
        <v>65</v>
      </c>
      <c r="F24" s="6" t="s">
        <v>66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64</v>
      </c>
      <c r="E25" s="6" t="s">
        <v>57</v>
      </c>
      <c r="F25" s="6" t="s">
        <v>69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57</v>
      </c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64</v>
      </c>
      <c r="E27" s="6" t="s">
        <v>53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76</v>
      </c>
      <c r="D28" s="6" t="s">
        <v>64</v>
      </c>
      <c r="E28" s="6" t="s">
        <v>53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 t="s">
        <v>57</v>
      </c>
      <c r="F29" s="6" t="s">
        <v>79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77</v>
      </c>
      <c r="C30" s="6" t="s">
        <v>80</v>
      </c>
      <c r="D30" s="6" t="s">
        <v>14</v>
      </c>
      <c r="E30" s="6" t="s">
        <v>57</v>
      </c>
      <c r="F30" s="6" t="s">
        <v>79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57</v>
      </c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83</v>
      </c>
      <c r="D32" s="6" t="s">
        <v>14</v>
      </c>
      <c r="E32" s="6" t="s">
        <v>57</v>
      </c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84</v>
      </c>
      <c r="C33" s="6" t="s">
        <v>85</v>
      </c>
      <c r="D33" s="6" t="s">
        <v>14</v>
      </c>
      <c r="E33" s="6" t="s">
        <v>57</v>
      </c>
      <c r="F33" s="6" t="s">
        <v>86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84</v>
      </c>
      <c r="C34" s="6" t="s">
        <v>87</v>
      </c>
      <c r="D34" s="6" t="s">
        <v>14</v>
      </c>
      <c r="E34" s="6" t="s">
        <v>57</v>
      </c>
      <c r="F34" s="6" t="s">
        <v>86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 t="s">
        <v>57</v>
      </c>
      <c r="F35" s="6" t="s">
        <v>86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90</v>
      </c>
      <c r="C36" s="6" t="s">
        <v>91</v>
      </c>
      <c r="D36" s="6" t="s">
        <v>92</v>
      </c>
      <c r="E36" s="6" t="s">
        <v>53</v>
      </c>
      <c r="F36" s="6" t="s">
        <v>93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90</v>
      </c>
      <c r="C37" s="6" t="s">
        <v>94</v>
      </c>
      <c r="D37" s="6" t="s">
        <v>92</v>
      </c>
      <c r="E37" s="6" t="s">
        <v>53</v>
      </c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90</v>
      </c>
      <c r="C38" s="6" t="s">
        <v>95</v>
      </c>
      <c r="D38" s="6" t="s">
        <v>92</v>
      </c>
      <c r="E38" s="6" t="s">
        <v>53</v>
      </c>
      <c r="F38" s="6" t="s">
        <v>96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97</v>
      </c>
      <c r="C39" s="6" t="s">
        <v>98</v>
      </c>
      <c r="D39" s="6" t="s">
        <v>14</v>
      </c>
      <c r="E39" s="6" t="s">
        <v>15</v>
      </c>
      <c r="F39" s="6" t="s">
        <v>99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97</v>
      </c>
      <c r="C40" s="6" t="s">
        <v>100</v>
      </c>
      <c r="D40" s="6" t="s">
        <v>14</v>
      </c>
      <c r="E40" s="6" t="s">
        <v>15</v>
      </c>
      <c r="F40" s="6" t="s">
        <v>101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97</v>
      </c>
      <c r="C41" s="6" t="s">
        <v>102</v>
      </c>
      <c r="D41" s="6" t="s">
        <v>14</v>
      </c>
      <c r="E41" s="6" t="s">
        <v>15</v>
      </c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97</v>
      </c>
      <c r="C42" s="6" t="s">
        <v>103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104</v>
      </c>
      <c r="D43" s="6" t="s">
        <v>14</v>
      </c>
      <c r="E43" s="6" t="s">
        <v>15</v>
      </c>
      <c r="F43" s="6" t="s">
        <v>105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97</v>
      </c>
      <c r="C44" s="6" t="s">
        <v>106</v>
      </c>
      <c r="D44" s="6" t="s">
        <v>14</v>
      </c>
      <c r="E44" s="6" t="s">
        <v>15</v>
      </c>
      <c r="F44" s="6" t="s">
        <v>75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97</v>
      </c>
      <c r="C45" s="6" t="s">
        <v>107</v>
      </c>
      <c r="D45" s="6" t="s">
        <v>14</v>
      </c>
      <c r="E45" s="6" t="s">
        <v>57</v>
      </c>
      <c r="F45" s="6" t="s">
        <v>108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97</v>
      </c>
      <c r="C46" s="6" t="s">
        <v>109</v>
      </c>
      <c r="D46" s="6" t="s">
        <v>14</v>
      </c>
      <c r="E46" s="6" t="s">
        <v>57</v>
      </c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97</v>
      </c>
      <c r="C47" s="6" t="s">
        <v>110</v>
      </c>
      <c r="D47" s="6" t="s">
        <v>14</v>
      </c>
      <c r="E47" s="6" t="s">
        <v>57</v>
      </c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97</v>
      </c>
      <c r="C48" s="6" t="s">
        <v>111</v>
      </c>
      <c r="D48" s="6" t="s">
        <v>14</v>
      </c>
      <c r="E48" s="6" t="s">
        <v>57</v>
      </c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97</v>
      </c>
      <c r="C49" s="6" t="s">
        <v>112</v>
      </c>
      <c r="D49" s="6" t="s">
        <v>14</v>
      </c>
      <c r="E49" s="6" t="s">
        <v>57</v>
      </c>
      <c r="F49" s="6" t="s">
        <v>113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114</v>
      </c>
      <c r="C50" s="6" t="s">
        <v>115</v>
      </c>
      <c r="D50" s="6" t="s">
        <v>92</v>
      </c>
      <c r="E50" s="6" t="s">
        <v>53</v>
      </c>
      <c r="F50" s="6" t="s">
        <v>93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116</v>
      </c>
      <c r="C51" s="6" t="s">
        <v>117</v>
      </c>
      <c r="D51" s="6" t="s">
        <v>14</v>
      </c>
      <c r="E51" s="6" t="s">
        <v>57</v>
      </c>
      <c r="F51" s="6" t="s">
        <v>118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119</v>
      </c>
      <c r="C52" s="6" t="s">
        <v>120</v>
      </c>
      <c r="D52" s="6" t="s">
        <v>14</v>
      </c>
      <c r="E52" s="6" t="s">
        <v>57</v>
      </c>
      <c r="F52" s="6" t="s">
        <v>121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122</v>
      </c>
      <c r="C53" s="6" t="s">
        <v>123</v>
      </c>
      <c r="D53" s="6" t="s">
        <v>14</v>
      </c>
      <c r="E53" s="6" t="s">
        <v>57</v>
      </c>
      <c r="F53" s="6" t="s">
        <v>48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125</v>
      </c>
      <c r="D54" s="6" t="s">
        <v>64</v>
      </c>
      <c r="E54" s="6" t="s">
        <v>57</v>
      </c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126</v>
      </c>
      <c r="C55" s="6" t="s">
        <v>127</v>
      </c>
      <c r="D55" s="6" t="s">
        <v>14</v>
      </c>
      <c r="E55" s="6" t="s">
        <v>57</v>
      </c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126</v>
      </c>
      <c r="C56" s="6" t="s">
        <v>128</v>
      </c>
      <c r="D56" s="6" t="s">
        <v>14</v>
      </c>
      <c r="E56" s="6" t="s">
        <v>57</v>
      </c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126</v>
      </c>
      <c r="C57" s="6" t="s">
        <v>129</v>
      </c>
      <c r="D57" s="6" t="s">
        <v>14</v>
      </c>
      <c r="E57" s="6" t="s">
        <v>57</v>
      </c>
      <c r="F57" s="6" t="s">
        <v>130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126</v>
      </c>
      <c r="C58" s="6" t="s">
        <v>131</v>
      </c>
      <c r="D58" s="6" t="s">
        <v>14</v>
      </c>
      <c r="E58" s="6" t="s">
        <v>57</v>
      </c>
      <c r="F58" s="6" t="s">
        <v>132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126</v>
      </c>
      <c r="C59" s="6" t="s">
        <v>133</v>
      </c>
      <c r="D59" s="6" t="s">
        <v>14</v>
      </c>
      <c r="E59" s="6" t="s">
        <v>57</v>
      </c>
      <c r="F59" s="6" t="s">
        <v>93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134</v>
      </c>
      <c r="C60" s="6" t="s">
        <v>135</v>
      </c>
      <c r="D60" s="6" t="s">
        <v>14</v>
      </c>
      <c r="E60" s="6" t="s">
        <v>57</v>
      </c>
      <c r="F60" s="6" t="s">
        <v>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136</v>
      </c>
      <c r="C61" s="6" t="s">
        <v>137</v>
      </c>
      <c r="D61" s="6" t="s">
        <v>14</v>
      </c>
      <c r="E61" s="6" t="s">
        <v>40</v>
      </c>
      <c r="F61" s="6" t="s">
        <v>93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138</v>
      </c>
      <c r="C62" s="6" t="s">
        <v>139</v>
      </c>
      <c r="D62" s="6" t="s">
        <v>14</v>
      </c>
      <c r="E62" s="6" t="s">
        <v>140</v>
      </c>
      <c r="F62" s="6" t="s">
        <v>141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142</v>
      </c>
      <c r="C63" s="6" t="s">
        <v>143</v>
      </c>
      <c r="D63" s="6" t="s">
        <v>144</v>
      </c>
      <c r="E63" s="6" t="s">
        <v>53</v>
      </c>
      <c r="F63" s="6" t="s">
        <v>145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146</v>
      </c>
      <c r="C64" s="6" t="s">
        <v>147</v>
      </c>
      <c r="D64" s="6" t="s">
        <v>14</v>
      </c>
      <c r="E64" s="6" t="s">
        <v>57</v>
      </c>
      <c r="F64" s="6" t="s">
        <v>99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148</v>
      </c>
    </row>
    <row r="71" spans="2:3" ht="15">
      <c r="B71" s="9" t="s">
        <v>149</v>
      </c>
      <c r="C71" s="9"/>
    </row>
    <row r="72" spans="2:3" ht="15">
      <c r="B72" t="s">
        <v>150</v>
      </c>
      <c r="C72" t="s">
        <v>151</v>
      </c>
    </row>
    <row r="73" spans="2:3" ht="15">
      <c r="B73" t="s">
        <v>152</v>
      </c>
      <c r="C73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2024-07-31T02:39:17Z</dcterms:created>
  <cp:category/>
  <cp:version/>
  <cp:contentType/>
  <cp:contentStatus/>
</cp:coreProperties>
</file>