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<sst xmlns="http://schemas.openxmlformats.org/spreadsheetml/2006/main" count="323" uniqueCount="90">
  <si>
    <t>Ítems del llamado LIBROS DE ODONTOLOGIA con ID: 359196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</si>
  <si>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</si>
  <si>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</si>
  <si>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</si>
  <si>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</si>
  <si>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</si>
  <si>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</si>
  <si>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</si>
  <si>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</si>
  <si>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</si>
  <si>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</si>
  <si>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</si>
  <si>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55101509-006</t>
  </si>
  <si>
    <t>Libros sobre odontologia</t>
  </si>
  <si>
    <t>Unidad</t>
  </si>
  <si>
    <t>UNIDAD</t>
  </si>
  <si>
    <t>1</t>
  </si>
  <si>
    <t/>
  </si>
  <si>
    <t>1.1</t>
  </si>
  <si>
    <t>ALVES CARDOSO R.J. NOGUEIRA GONCALVES E.A. (2003) ESTETICA ODONTOLOGICA. NUEVA GENERACION. SAO PAULO: ARTES MEDICAS LATINOAMERICANA.</t>
  </si>
  <si>
    <t>1.2</t>
  </si>
  <si>
    <t>ANTONIO BLANCO. QUIMICA BIOLOGICA. EDITORIAL EL ATENEO, 2015, ARGENTINA</t>
  </si>
  <si>
    <t>1.3</t>
  </si>
  <si>
    <t>ARANGUREN, J. ETICA ALIANAZA, MADRID.</t>
  </si>
  <si>
    <t>1.4</t>
  </si>
  <si>
    <t>BOLADERAS, M (2000) BIOETICA MADRID, SINTESIS</t>
  </si>
  <si>
    <t>1.5</t>
  </si>
  <si>
    <t>BORDONI - ESCOBAR (2010) ODONTOLOGIA PEDIATRICA, ED. MEDICA PANAMERICANA.</t>
  </si>
  <si>
    <t>1.6</t>
  </si>
  <si>
    <t>BORTOLOTTI L . PROTESIS REMOVIBLES CLASICA E INNOVACIONES - ED. AMOLCA 2006</t>
  </si>
  <si>
    <t>1.7</t>
  </si>
  <si>
    <t>CANALDA SAHLI C &amp; BRAU AGUADE E ENDODONCIA: TECNICAS CLINICAS Y BASES CIENTIFICAS 3ra EDICION ELSEVIER/MASSON: BARCELONA, 2014.</t>
  </si>
  <si>
    <t>1.8</t>
  </si>
  <si>
    <t>CANNUT BRUSOLA, J. (2000) ORTODONCIA CLINICA Y TERAPEUTICA. MADRID: MASSON.</t>
  </si>
  <si>
    <t>1.9</t>
  </si>
  <si>
    <t>COHEN S, BURNS RC (2012) VIAS DE LA PULPA. 10ma ED. ELSEVIER ESPAÑA S.A. MADRID ESPAÑA</t>
  </si>
  <si>
    <t>1.10</t>
  </si>
  <si>
    <t>DIAS DE ANDRADE E, RANALI J, EMERGENCIAS MEDICAS EN ODONTOLOGIA. SAO PAULO: ARTES MEDICAS; 2004. (EMERGENCIA) BAIN SC, HAMBURGER J, SCULLY C. GUIA MEDICA PARA LA CONSULTA DENTAL. CARACAS: AMOLCA; 2012.</t>
  </si>
  <si>
    <t>1.11</t>
  </si>
  <si>
    <t>DRAKE, &amp; GRAY. R (s:f:) ANATOMIA PARA ESTUDIANTES. EDITORIAL ELSEVIER</t>
  </si>
  <si>
    <t>1.12</t>
  </si>
  <si>
    <t>ESPINOSA DE LA SIERRA R. DIAGNOSTICO PRACTICO DE OCLUSION - ED. MEDICA PANAMERICANA 1995</t>
  </si>
  <si>
    <t>1.13</t>
  </si>
  <si>
    <t>GABER, LEE - VANARSDALL R. JR. (2012) ORTODONCIA: PRINCIPIOS Y TECNICAS ACTUALES. EDITORIAL ELSEVIER</t>
  </si>
  <si>
    <t>1.14</t>
  </si>
  <si>
    <t>GUILLERMO A. MICO. FISICA MEDICA Y BIOLOGICA</t>
  </si>
  <si>
    <t>1.15</t>
  </si>
  <si>
    <t>GUYTON Y HALL. TRATADO DE FISIOLOGIA MEDICA</t>
  </si>
  <si>
    <t>1.16</t>
  </si>
  <si>
    <t>HERNANDEZ AGUADO I, DELGADO RODRIGUEZ M, GIL A. MANUAL DE EPIDEMIOLOGIA Y SALUD PUBLICA. EDITORIAL MEDICA PANAMERICANA. 2da EDICION. 2011</t>
  </si>
  <si>
    <t>1.17</t>
  </si>
  <si>
    <t>JOSE ROBERTO BONJORNO. FISICA</t>
  </si>
  <si>
    <t>1.18</t>
  </si>
  <si>
    <t>JUNQUEIRA, LC, CARNEIRO, J , HISTOLOGIA BASICA. 6ta EDICION. MASSON. 2006</t>
  </si>
  <si>
    <t>1.19</t>
  </si>
  <si>
    <t>LANGMAN, T.W. 13ra EDICION. EDITORIAL WOLTERS KLUWER. FITZERALD</t>
  </si>
  <si>
    <t>1.20</t>
  </si>
  <si>
    <t>MACHADO, MED ENDODONCIA: CIENCIA Y TECNOLOGIA AMOLCA: CARACAS, 2015.</t>
  </si>
  <si>
    <t>1.21</t>
  </si>
  <si>
    <t>MALAGON LONDOÑO G., MONCAYO MEDINA A. SALUD PUBLICA: PERSPECTIVAS. EDITORIAL MEDICA PANAMERICANA. 2da EDICION. 2011</t>
  </si>
  <si>
    <t>1.22</t>
  </si>
  <si>
    <t>MALLAT, E. PROTESIS PARCIAL REMOVIBLE, CLINICA Y LABORATORIO. MOSBY - DOYMA LIBROS, 1995.</t>
  </si>
  <si>
    <t>1.23</t>
  </si>
  <si>
    <t>MARTINEZ M. CONCEPTOS DE SALUD PUBLICA Y ESTRATEGIAS PREVENTINVAS. ELSEVIER ESPAÑA. 2017</t>
  </si>
  <si>
    <t>1.24</t>
  </si>
  <si>
    <t>MEZZOMO E, REHABILITACION ORAL CONTEMPORANEA . EDITORA AMOLCA. 2010</t>
  </si>
  <si>
    <t>1.25</t>
  </si>
  <si>
    <t>MISCH, C.E. (2008) IMPLANTOLOGIA CONTEMPORANEA 3ra ED. RIO DE JANEIRO. ELSEVIER MOSBY</t>
  </si>
  <si>
    <t>1.26</t>
  </si>
  <si>
    <t>MURRAY SPIEGEL (2009). ESTADISTICA. MEXICO</t>
  </si>
  <si>
    <t>1.27</t>
  </si>
  <si>
    <t>PATITO JOSE TRATADO DE MEDICINA LEGAL Y ELEMENTOS DE PATOLOGIA FORENSE: QUORUM EDITORIAL; BUENOS AIRES, 2003</t>
  </si>
  <si>
    <t>1.28</t>
  </si>
  <si>
    <t>SALETE CORREA, M. (2010) ODONTOPEDIATRIA EN LA PRIMERA INFANCIA. ED. SANTOS</t>
  </si>
  <si>
    <t>1.29</t>
  </si>
  <si>
    <t>SAPP, J. P. EVERSOLE, L.R. WYSOCKI, G.P. (2005). PATOLOGIA ORAL Y MAXILOFACIAL CONTEMPORANEA. MADRID: MOSBI</t>
  </si>
  <si>
    <t>1.30</t>
  </si>
  <si>
    <t>SOARES I &amp; GOLDBERG F ENDODONCIA: TECNICAS Y FUNDAMENTOS 2d ED. PANAMERICANA: BUENEOS AIRES 2012</t>
  </si>
  <si>
    <t>1.31</t>
  </si>
  <si>
    <t>TRIOLA MARIO F. (2013) ESTADISTICA. MEXICO. DECIMO. 1rO ED.</t>
  </si>
  <si>
    <t>1.32</t>
  </si>
  <si>
    <t>VICENTE H. CICARDO. BIOFISICA</t>
  </si>
  <si>
    <t>1.33</t>
  </si>
  <si>
    <t>WALTON RE &amp; TORABINEJAD M (2010) ENDODONCIA: PRINCIPIOS Y PRACTICA. 4t ED. ELSEVIER. BARCELONA, ESPAÑA.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</si>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</sst>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16</v>
      </c>
      <c r="J7">
        <f>I7*F7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t="s">
        <v>28</v>
      </c>
      <c r="C10" t="s">
        <v>29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30</v>
      </c>
      <c r="C11" t="s">
        <v>31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32</v>
      </c>
      <c r="C12" t="s">
        <v>33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t="s">
        <v>34</v>
      </c>
      <c r="C13" t="s">
        <v>35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36</v>
      </c>
      <c r="C14" t="s">
        <v>37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38</v>
      </c>
      <c r="C15" t="s">
        <v>39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t="s">
        <v>40</v>
      </c>
      <c r="C16" t="s">
        <v>41</v>
      </c>
      <c r="D16" t="s">
        <v>14</v>
      </c>
      <c r="E16" t="s">
        <v>15</v>
      </c>
      <c r="F16" t="s">
        <v>16</v>
      </c>
      <c r="J16">
        <f>I16*F16</f>
      </c>
    </row>
    <row r="17" spans="1:10" ht="15">
      <c r="A17" t="s">
        <v>42</v>
      </c>
      <c r="C17" t="s">
        <v>43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44</v>
      </c>
      <c r="C18" t="s">
        <v>45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t="s">
        <v>46</v>
      </c>
      <c r="C19" t="s">
        <v>47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t="s">
        <v>48</v>
      </c>
      <c r="C20" t="s">
        <v>49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50</v>
      </c>
      <c r="C21" t="s">
        <v>51</v>
      </c>
      <c r="D21" t="s">
        <v>14</v>
      </c>
      <c r="E21" t="s">
        <v>15</v>
      </c>
      <c r="F21" t="s">
        <v>16</v>
      </c>
      <c r="J21">
        <f>I21*F21</f>
      </c>
    </row>
    <row r="22" spans="1:10" ht="15">
      <c r="A22" t="s">
        <v>52</v>
      </c>
      <c r="C22" t="s">
        <v>53</v>
      </c>
      <c r="D22" t="s">
        <v>14</v>
      </c>
      <c r="E22" t="s">
        <v>15</v>
      </c>
      <c r="F22" t="s">
        <v>16</v>
      </c>
      <c r="J22">
        <f>I22*F22</f>
      </c>
    </row>
    <row r="23" spans="1:10" ht="15">
      <c r="A23" t="s">
        <v>54</v>
      </c>
      <c r="C23" t="s">
        <v>55</v>
      </c>
      <c r="D23" t="s">
        <v>14</v>
      </c>
      <c r="E23" t="s">
        <v>15</v>
      </c>
      <c r="F23" t="s">
        <v>16</v>
      </c>
      <c r="J23">
        <f>I23*F23</f>
      </c>
    </row>
    <row r="24" spans="1:10" ht="15">
      <c r="A24" t="s">
        <v>56</v>
      </c>
      <c r="C24" t="s">
        <v>57</v>
      </c>
      <c r="D24" t="s">
        <v>14</v>
      </c>
      <c r="E24" t="s">
        <v>15</v>
      </c>
      <c r="F24" t="s">
        <v>16</v>
      </c>
      <c r="J24">
        <f>I24*F24</f>
      </c>
    </row>
    <row r="25" spans="1:10" ht="15">
      <c r="A25" t="s">
        <v>58</v>
      </c>
      <c r="C25" t="s">
        <v>59</v>
      </c>
      <c r="D25" t="s">
        <v>14</v>
      </c>
      <c r="E25" t="s">
        <v>15</v>
      </c>
      <c r="F25" t="s">
        <v>16</v>
      </c>
      <c r="J25">
        <f>I25*F25</f>
      </c>
    </row>
    <row r="26" spans="1:10" ht="15">
      <c r="A26" t="s">
        <v>60</v>
      </c>
      <c r="C26" t="s">
        <v>61</v>
      </c>
      <c r="D26" t="s">
        <v>14</v>
      </c>
      <c r="E26" t="s">
        <v>15</v>
      </c>
      <c r="F26" t="s">
        <v>16</v>
      </c>
      <c r="J26">
        <f>I26*F26</f>
      </c>
    </row>
    <row r="27" spans="1:10" ht="15">
      <c r="A27" t="s">
        <v>62</v>
      </c>
      <c r="C27" t="s">
        <v>63</v>
      </c>
      <c r="D27" t="s">
        <v>14</v>
      </c>
      <c r="E27" t="s">
        <v>15</v>
      </c>
      <c r="F27" t="s">
        <v>16</v>
      </c>
      <c r="J27">
        <f>I27*F27</f>
      </c>
    </row>
    <row r="28" spans="1:10" ht="15">
      <c r="A28" t="s">
        <v>64</v>
      </c>
      <c r="C28" t="s">
        <v>65</v>
      </c>
      <c r="D28" t="s">
        <v>14</v>
      </c>
      <c r="E28" t="s">
        <v>15</v>
      </c>
      <c r="F28" t="s">
        <v>16</v>
      </c>
      <c r="J28">
        <f>I28*F28</f>
      </c>
    </row>
    <row r="29" spans="1:10" ht="15">
      <c r="A29" t="s">
        <v>66</v>
      </c>
      <c r="C29" t="s">
        <v>67</v>
      </c>
      <c r="D29" t="s">
        <v>14</v>
      </c>
      <c r="E29" t="s">
        <v>15</v>
      </c>
      <c r="F29" t="s">
        <v>16</v>
      </c>
      <c r="J29">
        <f>I29*F29</f>
      </c>
    </row>
    <row r="30" spans="1:10" ht="15">
      <c r="A30" t="s">
        <v>68</v>
      </c>
      <c r="C30" t="s">
        <v>69</v>
      </c>
      <c r="D30" t="s">
        <v>14</v>
      </c>
      <c r="E30" t="s">
        <v>15</v>
      </c>
      <c r="F30" t="s">
        <v>16</v>
      </c>
      <c r="J30">
        <f>I30*F30</f>
      </c>
    </row>
    <row r="31" spans="1:10" ht="15">
      <c r="A31" t="s">
        <v>70</v>
      </c>
      <c r="C31" t="s">
        <v>71</v>
      </c>
      <c r="D31" t="s">
        <v>14</v>
      </c>
      <c r="E31" t="s">
        <v>15</v>
      </c>
      <c r="F31" t="s">
        <v>16</v>
      </c>
      <c r="J31">
        <f>I31*F31</f>
      </c>
    </row>
    <row r="32" spans="1:10" ht="15">
      <c r="A32" t="s">
        <v>72</v>
      </c>
      <c r="C32" t="s">
        <v>73</v>
      </c>
      <c r="D32" t="s">
        <v>14</v>
      </c>
      <c r="E32" t="s">
        <v>15</v>
      </c>
      <c r="F32" t="s">
        <v>16</v>
      </c>
      <c r="J32">
        <f>I32*F32</f>
      </c>
    </row>
    <row r="33" spans="1:10" ht="15">
      <c r="A33" t="s">
        <v>74</v>
      </c>
      <c r="C33" t="s">
        <v>75</v>
      </c>
      <c r="D33" t="s">
        <v>14</v>
      </c>
      <c r="E33" t="s">
        <v>15</v>
      </c>
      <c r="F33" t="s">
        <v>16</v>
      </c>
      <c r="J33">
        <f>I33*F33</f>
      </c>
    </row>
    <row r="34" spans="1:10" ht="15">
      <c r="A34" t="s">
        <v>76</v>
      </c>
      <c r="C34" t="s">
        <v>77</v>
      </c>
      <c r="D34" t="s">
        <v>14</v>
      </c>
      <c r="E34" t="s">
        <v>15</v>
      </c>
      <c r="F34" t="s">
        <v>16</v>
      </c>
      <c r="J34">
        <f>I34*F34</f>
      </c>
    </row>
    <row r="35" spans="1:10" ht="15">
      <c r="A35" t="s">
        <v>78</v>
      </c>
      <c r="C35" t="s">
        <v>79</v>
      </c>
      <c r="D35" t="s">
        <v>14</v>
      </c>
      <c r="E35" t="s">
        <v>15</v>
      </c>
      <c r="F35" t="s">
        <v>16</v>
      </c>
      <c r="J35">
        <f>I35*F35</f>
      </c>
    </row>
    <row r="36" spans="1:10" ht="15">
      <c r="A36" t="s">
        <v>80</v>
      </c>
      <c r="C36" t="s">
        <v>81</v>
      </c>
      <c r="D36" t="s">
        <v>14</v>
      </c>
      <c r="E36" t="s">
        <v>15</v>
      </c>
      <c r="F36" t="s">
        <v>16</v>
      </c>
      <c r="J36">
        <f>I36*F36</f>
      </c>
    </row>
    <row r="37" spans="1:10" ht="15">
      <c r="A37" t="s">
        <v>82</v>
      </c>
      <c r="C37" t="s">
        <v>83</v>
      </c>
      <c r="D37" t="s">
        <v>14</v>
      </c>
      <c r="E37" t="s">
        <v>15</v>
      </c>
      <c r="F37" t="s">
        <v>16</v>
      </c>
      <c r="J37">
        <f>I37*F37</f>
      </c>
    </row>
    <row r="38" ht="15">
      <c r="I38" t="s">
        <v>84</v>
      </c>
    </row>
    <row r="44" spans="2:3" ht="15">
      <c r="B44" s="9" t="s">
        <v>85</v>
      </c>
      <c r="C44" s="9"/>
    </row>
    <row r="45" spans="2:3" ht="15">
      <c r="B45" t="s">
        <v>86</v>
      </c>
      <c r="C45" t="s">
        <v>87</v>
      </c>
    </row>
    <row r="46" spans="2:3" ht="15">
      <c r="B46" t="s">
        <v>88</v>
      </c>
      <c r="C46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2024-07-19T06:59:51Z</dcterms:created>
  <cp:category/>
  <cp:version/>
  <cp:contentType/>
  <cp:contentStatus/>
</cp:coreProperties>
</file>