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<sst xmlns="http://schemas.openxmlformats.org/spreadsheetml/2006/main" count="88" uniqueCount="36">
  <si>
    <t>Ítems del llamado Servicios de Gomería para la flota municipal  con ID: 359423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</si>
  <si>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</si>
  <si>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</si>
  <si>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</si>
  <si>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</si>
  <si>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</si>
  <si>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</si>
  <si>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</si>
  <si>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</si>
  <si>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</si>
  <si>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78180101-007</t>
  </si>
  <si>
    <t>Servicios de Gomería (Reparación de cubiertas, parche y vulcanización y /o auxilio)para Mptoniveladora Volvo G930</t>
  </si>
  <si>
    <t>Unidad</t>
  </si>
  <si>
    <t>EVENTO</t>
  </si>
  <si>
    <t>55</t>
  </si>
  <si>
    <t/>
  </si>
  <si>
    <t>Servicios de Gomería (Reparación de cubiertas, parche y vulcanización) para Motoniveladora Volvo G 940</t>
  </si>
  <si>
    <t>Servicios de Gomería (Reparación de cubiertas, parche y vulcanización) para Retroexcavadora JCB</t>
  </si>
  <si>
    <t>Servicios de Gomería (Reparación de cubiertas, parche y vulcanización) para Tractor Valtra 1780</t>
  </si>
  <si>
    <t>Servicios de Gomería (Reparación de cubiertas, parche y vulcanización) para Camión Volvo VM 260</t>
  </si>
  <si>
    <t>Servicios de Gomería (Reparación de cubiertas, parche y vulcanización) para Camión Ford Cargo 1717</t>
  </si>
  <si>
    <t>35</t>
  </si>
  <si>
    <t>Servicios de Gomería (Reparación de cubiertas, parche y vulcanización) para Camión Scania</t>
  </si>
  <si>
    <t>Servicios de Gomería (Reparación de cubiertas, parche y vulcanización) para Tractor John Deree</t>
  </si>
  <si>
    <t>Servicios de Gomería (Reparación de cubiertas, parche y vulcanización) para Subsulador</t>
  </si>
  <si>
    <t>10</t>
  </si>
  <si>
    <t>Servicios de Gomería (Reparación de cubiertas, parche y vulcanización) para Mahindra XUV 500</t>
  </si>
  <si>
    <t>25</t>
  </si>
  <si>
    <t>Servicios de Gomería (Reparación de cubiertas, parche y vulcanización) para Mahindra Pick Up</t>
  </si>
  <si>
    <t>Servicios de Gomería (Reparación de cubiertas, parche y vulcanización) para Mahindra MHAW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</si>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</sst>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21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21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21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25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t="s" s="5">
        <v>13</v>
      </c>
      <c r="F13" t="s" s="5">
        <v>27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28</v>
      </c>
      <c r="D14" t="s" s="5">
        <v>12</v>
      </c>
      <c r="E14" t="s" s="5">
        <v>13</v>
      </c>
      <c r="F14" t="s" s="5">
        <v>27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29</v>
      </c>
      <c r="D15" t="s" s="5">
        <v>12</v>
      </c>
      <c r="E15" t="s" s="5">
        <v>13</v>
      </c>
      <c r="F15" t="s" s="5">
        <v>27</v>
      </c>
      <c r="G15" t="s" s="5">
        <v>15</v>
      </c>
      <c r="H15" s="5">
        <f>G15*F15</f>
      </c>
    </row>
    <row r="16">
      <c r="G16" t="s">
        <v>30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2024-11-27T02:44:21Z</dcterms:created>
  <dc:creator>Apache POI</dc:creator>
</cp:coreProperties>
</file>