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<sst xmlns="http://schemas.openxmlformats.org/spreadsheetml/2006/main" count="85" uniqueCount="41">
  <si>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Ítems del llamado Reparación de Caminos Vecinales con ID: 362149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</si>
  <si>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</si>
  <si>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</si>
  <si>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</si>
  <si>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</si>
  <si>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</si>
  <si>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</si>
  <si>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</si>
  <si>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</si>
  <si>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</si>
  <si>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Calle 25 de diciembre- replanteo y marcación</t>
  </si>
  <si>
    <t>Unidad Medida Global</t>
  </si>
  <si>
    <t>1</t>
  </si>
  <si>
    <t/>
  </si>
  <si>
    <t>72131701-007</t>
  </si>
  <si>
    <t>Calle 25 de diciembre -perfilado, nivelación y cuneteo de caminos</t>
  </si>
  <si>
    <t>Metros cuadrados</t>
  </si>
  <si>
    <t>14.000</t>
  </si>
  <si>
    <t>Calle 15 de agosto- replanteo y marcación</t>
  </si>
  <si>
    <t>Calle 15 de agosto- perfilado, nivelacion y cuneteo de caminos</t>
  </si>
  <si>
    <t>9.000</t>
  </si>
  <si>
    <t>Calle 4 de mayo- replanteo y marcación</t>
  </si>
  <si>
    <t>Calle 4 de mayo- perfilado, nivelación y cuneteo de caminos</t>
  </si>
  <si>
    <t>11.700</t>
  </si>
  <si>
    <t>Calle 3 de noviembre lado este-replanteo y marcación</t>
  </si>
  <si>
    <t>Calle 3 de noviembre- perfilado, nivelación y cuneteo</t>
  </si>
  <si>
    <t>12.400</t>
  </si>
  <si>
    <t>Calle 12 de junio Lado Oeste- replanteo y marcación</t>
  </si>
  <si>
    <t>Calle 12 de junio Lado Oeste- perfilado, nivelacion y cuneteo</t>
  </si>
  <si>
    <t>13.000</t>
  </si>
  <si>
    <t>Calle Chachi Primera Linea- replanteo y marcacion</t>
  </si>
  <si>
    <t>Calle Chachi Primera Linea- perfilado, nivelación y cuneteo</t>
  </si>
  <si>
    <t>Calle Chachi 2da. Linea-replanteo y marcacion</t>
  </si>
  <si>
    <t>Calle Chachi 2da Linea- perfilado, nivelacion y cuneteo</t>
  </si>
  <si>
    <t>13.266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</si>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</sst>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25</v>
      </c>
      <c r="D11" s="6" t="s">
        <v>16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27</v>
      </c>
      <c r="D12" s="6" t="s">
        <v>16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28</v>
      </c>
      <c r="D13" s="6" t="s">
        <v>16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31</v>
      </c>
      <c r="D15" s="6" t="s">
        <v>16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33</v>
      </c>
      <c r="D17" s="6" t="s">
        <v>11</v>
      </c>
      <c r="E17" s="6" t="s">
        <v>34</v>
      </c>
      <c r="F17" s="6" t="s">
        <v>13</v>
      </c>
      <c r="G17" s="6">
        <f>F17*E17</f>
      </c>
    </row>
    <row r="18" ht="15">
      <c r="F18" t="s">
        <v>35</v>
      </c>
    </row>
    <row r="24" spans="2:3" ht="15">
      <c r="B24" s="9" t="s">
        <v>36</v>
      </c>
      <c r="C24" s="9"/>
    </row>
    <row r="25" spans="2:3" ht="15">
      <c r="B25" t="s">
        <v>37</v>
      </c>
      <c r="C25" t="s">
        <v>38</v>
      </c>
    </row>
    <row r="26" spans="2:3" ht="15">
      <c r="B26" t="s">
        <v>39</v>
      </c>
      <c r="C26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2024-07-08T13:22:10Z</dcterms:created>
  <cp:category/>
  <cp:version/>
  <cp:contentType/>
  <cp:contentStatus/>
</cp:coreProperties>
</file>