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<sst xmlns="http://schemas.openxmlformats.org/spreadsheetml/2006/main" count="286" uniqueCount="73">
  <si>
    <t>Ítems del llamado Seguro Edificio y Vehículos del Parque Automotor del Ministerio de Desarrollo Social con ID: 362243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</si>
  <si>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</si>
  <si>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</si>
  <si>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</si>
  <si>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</si>
  <si>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</si>
  <si>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</si>
  <si>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</si>
  <si>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</si>
  <si>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</si>
  <si>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</si>
  <si>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Incendio de Edificio e instalaciones del Local MDS Edificio Principal</t>
  </si>
  <si>
    <t>Unidad</t>
  </si>
  <si>
    <t>EVENTO</t>
  </si>
  <si>
    <t>1</t>
  </si>
  <si>
    <t/>
  </si>
  <si>
    <t>84131501-003</t>
  </si>
  <si>
    <t>Seguro de Cristales Edificio e instalaciones del Local MDS Edificio Principal</t>
  </si>
  <si>
    <t>Seguro de Incendio Contenido (Incluidos los (6) seis Locales)</t>
  </si>
  <si>
    <t>84131501-004</t>
  </si>
  <si>
    <t>Seguro de bienes muebles (Incluidos los (6) seis Locales)</t>
  </si>
  <si>
    <t>84131512-001</t>
  </si>
  <si>
    <t>Seguro para equipos informaticos (Incluidos los (6) seis Locales)</t>
  </si>
  <si>
    <t>84131512-002</t>
  </si>
  <si>
    <t>Seguro de equipos electronicos (Incluidos los (6) seis Locales)</t>
  </si>
  <si>
    <t>84131607-001</t>
  </si>
  <si>
    <t>Seguro de responsabilidad civil de Terceros (Daños a Personas y cosas). Por Evento. (Incluidos los  (6) seis Locales)</t>
  </si>
  <si>
    <t>84131501-005</t>
  </si>
  <si>
    <t>Seguro de caja en ventanilla del Departamento de Tesorería en Planta. (Local 1. MDS - Edificio Principal)</t>
  </si>
  <si>
    <t>Seguro en tránsito de las cajas ventanillas ambulatorias del Departamento de Tesorería en todo el territorio Nacional.</t>
  </si>
  <si>
    <t>84131503-001</t>
  </si>
  <si>
    <t>Seguro de vehiculos - NISSAN PATROL 2014 BPF 549</t>
  </si>
  <si>
    <t>Seguro de vehiculos - NISSAN NAVARA 2015 BUF 906</t>
  </si>
  <si>
    <t>Seguro de vehiculos - NISSAN FRONTIER 2015 BUG 158</t>
  </si>
  <si>
    <t>Seguro de vehiculos - NISSAN FRONTIER 2014 BPF 908</t>
  </si>
  <si>
    <t>Seguro de vehiculos - NISSAN FRONTIER 2014 BSK 024</t>
  </si>
  <si>
    <t>Seguro de vehiculos - NISSAN FRONTIER 2015 BUG 165</t>
  </si>
  <si>
    <t>Seguro de vehiculos - CAMIONETA FORD RANGER 2010 EAF 272</t>
  </si>
  <si>
    <t>Seguro de vehiculos - CAMIONETA MAHINDRA PICK UP 2008 OAK 585</t>
  </si>
  <si>
    <t>Seguro de vehiculos - CAMIONETA MAHINDRA PICK UP 2008 OAK 584</t>
  </si>
  <si>
    <t>Seguro de vehiculos - CAMIONETA FORD RANGER  2008 EAE 570</t>
  </si>
  <si>
    <t>Seguro de vehiculos - CAMIONETA FORD RANGER  2008 EAE 564</t>
  </si>
  <si>
    <t>Seguro de vehiculos - CAMIONETA FORD RANGER  2004 BEJ 083</t>
  </si>
  <si>
    <t>Seguro de vehiculos - CAMIONETA KIA PREGGIO MINIBUS 2005 EAD 270</t>
  </si>
  <si>
    <t>Seguro de vehiculos - CAMIONETA SSANG YONG REXTON 2008 BEF 047</t>
  </si>
  <si>
    <t>Seguro de vehiculos - CAMION ISUZU NPR 71 K22 2012 BHY 563</t>
  </si>
  <si>
    <t>Seguro de vehiculos - CAMION MERCEDES BENZ 710 2000 AKL 991</t>
  </si>
  <si>
    <t>Seguro de vehiculos - CAMIONETA MITSUBISHI TRITON L200 2016 EAJ 554</t>
  </si>
  <si>
    <t>Seguro de vehiculos - CAMIONETA MITSUBISHI TRITON L200 2016 EAJ 556</t>
  </si>
  <si>
    <t>Seguro de vehiculos - CAMIONETA MITSUBISHI TRITON L200 2016 EAJ 552</t>
  </si>
  <si>
    <t>Seguro de vehiculos - CAMIONETA MITSUBISHI TRITON L200 2016 EAJ 553</t>
  </si>
  <si>
    <t>Seguro de vehiculos - CAMIONETA MITSUBISHI TRITON L200 2016 EAJ 875</t>
  </si>
  <si>
    <t>Seguro de vehiculos - CAMIONETA MITSUBISHI TRITON L200 2016 EAJ 878</t>
  </si>
  <si>
    <t>Seguro de vehiculos - CAMIONETA MITSUBISHI TRITON L200 2016 EAJ 871</t>
  </si>
  <si>
    <t>Seguro de vehiculos - CAMIONETA MITSUBISHI TRITON L200 2016 EAJ 876</t>
  </si>
  <si>
    <t>Seguro de vehiculos - CAMIONETA MITSUBISHI TRITON L200 2016 EAJ 873</t>
  </si>
  <si>
    <t>Seguro de vehiculos - CAMIONETA MITSUBISHI TRITON L200 2016 EAJ 874</t>
  </si>
  <si>
    <t>Seguro de vehiculos - CAMIONETA MITSUBISHI TRITON L200 2016 EAJ 872</t>
  </si>
  <si>
    <t>Seguro de vehiculos - MINIBUS HYUNDAI H1 2016 HAO 640</t>
  </si>
  <si>
    <t>Seguro de vehiculos - MINIBUS HYUNDAI H1 2016 HAO 641</t>
  </si>
  <si>
    <t>Seguro de vehiculos - AUTOMOVIL HYUNDAI ACCENT 2016 PCK 170</t>
  </si>
  <si>
    <t>Seguro de vehiculos - CAMIONETA MITSUBISHI TRITON L200 2018 IBH 142</t>
  </si>
  <si>
    <t>Seguro de vehiculos - CAMIONETA MITSUBISHI TRITON L200 2018 IBH 139</t>
  </si>
  <si>
    <t>Seguro de vehiculos - CAMIONETA MITSUBISHI TRITON L200 2018 IBH 137</t>
  </si>
  <si>
    <t>Seguro de vehiculos - CAMIONETA MITSUBISHI TRITON L200 2018 IBH 135</t>
  </si>
  <si>
    <t>Seguro de vehiculos - CAMIONETA MITSUBISHI TRITON L200 2018 IBH 134</t>
  </si>
  <si>
    <t>Seguro de vehiculos - CAMIONETA MITSUBISHI TRITON L200 2018 IBH 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</si>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</sst>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30</v>
      </c>
      <c r="C15" s="6" t="s">
        <v>33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30</v>
      </c>
      <c r="C16" s="6" t="s">
        <v>34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30</v>
      </c>
      <c r="C17" s="6" t="s">
        <v>35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30</v>
      </c>
      <c r="C18" s="6" t="s">
        <v>36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30</v>
      </c>
      <c r="C19" s="6" t="s">
        <v>37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30</v>
      </c>
      <c r="C20" s="6" t="s">
        <v>38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30</v>
      </c>
      <c r="C21" s="6" t="s">
        <v>39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30</v>
      </c>
      <c r="C22" s="6" t="s">
        <v>40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30</v>
      </c>
      <c r="C23" s="6" t="s">
        <v>41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30</v>
      </c>
      <c r="C24" s="6" t="s">
        <v>42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30</v>
      </c>
      <c r="C25" s="6" t="s">
        <v>43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30</v>
      </c>
      <c r="C26" s="6" t="s">
        <v>44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30</v>
      </c>
      <c r="C27" s="6" t="s">
        <v>45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30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30</v>
      </c>
      <c r="C29" s="6" t="s">
        <v>47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30</v>
      </c>
      <c r="C30" s="6" t="s">
        <v>48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30</v>
      </c>
      <c r="C31" s="6" t="s">
        <v>49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30</v>
      </c>
      <c r="C32" s="6" t="s">
        <v>50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30</v>
      </c>
      <c r="C33" s="6" t="s">
        <v>51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30</v>
      </c>
      <c r="C34" s="6" t="s">
        <v>52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30</v>
      </c>
      <c r="C35" s="6" t="s">
        <v>53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30</v>
      </c>
      <c r="C36" s="6" t="s">
        <v>54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30</v>
      </c>
      <c r="C37" s="6" t="s">
        <v>55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30</v>
      </c>
      <c r="C38" s="6" t="s">
        <v>56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30</v>
      </c>
      <c r="C39" s="6" t="s">
        <v>57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30</v>
      </c>
      <c r="C40" s="6" t="s">
        <v>58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30</v>
      </c>
      <c r="C41" s="6" t="s">
        <v>59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30</v>
      </c>
      <c r="C42" s="6" t="s">
        <v>60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30</v>
      </c>
      <c r="C43" s="6" t="s">
        <v>61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30</v>
      </c>
      <c r="C44" s="6" t="s">
        <v>62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30</v>
      </c>
      <c r="C45" s="6" t="s">
        <v>63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30</v>
      </c>
      <c r="C46" s="6" t="s">
        <v>64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30</v>
      </c>
      <c r="C47" s="6" t="s">
        <v>65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30</v>
      </c>
      <c r="C48" s="6" t="s">
        <v>66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ht="15">
      <c r="G49" t="s">
        <v>67</v>
      </c>
    </row>
    <row r="55" spans="2:3" ht="15">
      <c r="B55" s="9" t="s">
        <v>68</v>
      </c>
      <c r="C55" s="9"/>
    </row>
    <row r="56" spans="2:3" ht="15">
      <c r="B56" t="s">
        <v>69</v>
      </c>
      <c r="C56" t="s">
        <v>70</v>
      </c>
    </row>
    <row r="57" spans="2:3" ht="15">
      <c r="B57" t="s">
        <v>71</v>
      </c>
      <c r="C5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2024-07-30T00:15:00Z</dcterms:created>
  <cp:category/>
  <cp:version/>
  <cp:contentType/>
  <cp:contentStatus/>
</cp:coreProperties>
</file>