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<sst xmlns="http://schemas.openxmlformats.org/spreadsheetml/2006/main" count="88" uniqueCount="43">
  <si>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SERVICIOS GASTRONOMICOS- PLURIANUAL  con ID: 362328</t>
  </si>
  <si>
    <t>LOTE NRO: 1</t>
  </si>
  <si>
    <t>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</si>
  <si>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</si>
  <si>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</si>
  <si>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</si>
  <si>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</si>
  <si>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</si>
  <si>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</si>
  <si>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</si>
  <si>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</si>
  <si>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90101603-018</t>
  </si>
  <si>
    <t>Cocido negro en termos de cinco litro que mantengan a temperatura a ser servidos debe incluir servilletas de papel y los elementos necesarios para cumplir con el servicio (azúcar, edulcorante, cucharitas, palitos de madera, vasitos de plástico, bandejitas, et)</t>
  </si>
  <si>
    <t>Unidad</t>
  </si>
  <si>
    <t>UNIDAD</t>
  </si>
  <si>
    <t>90</t>
  </si>
  <si>
    <t/>
  </si>
  <si>
    <t>90101603-019</t>
  </si>
  <si>
    <t>Cocido con leche en termos de cinco litro que mantengan a temperatura a ser servidos debe incluir servilletas de papel y los elementos necesarios para cumplir con el servicio (azúcar, edulcorante, cucharitas, palitos de madera, vasitos de plástico, bandejitas, et)</t>
  </si>
  <si>
    <t>92</t>
  </si>
  <si>
    <t>90101603-022</t>
  </si>
  <si>
    <t>Provisión de Café negro: café negro en termos de cinco litro que mantengan a temperatura a ser servidos debe incluir servilletas de papel y los elementos necesarios para cumplir con el servicio (azúcar, edulcorante, cucharitas, palitos de madera, vasitos de plástico, bandejitas, et)</t>
  </si>
  <si>
    <t>90101603-023</t>
  </si>
  <si>
    <t>Café con leche en termos de cinco litros que mantengan a temperatura a ser servidos debe incluir servilletas de papel y los elementos necesarios para cumplir con el servicio (azúcar, edulcorante, cucharitas, palitos de madera, vasitos de plástico, bandejitas, et)</t>
  </si>
  <si>
    <t>90101603-028</t>
  </si>
  <si>
    <t>Provisión de kilogramos de chipitaen paquetes de un kilo</t>
  </si>
  <si>
    <t>640</t>
  </si>
  <si>
    <t>Precio Total</t>
  </si>
  <si>
    <t>LOTE NRO: 2</t>
  </si>
  <si>
    <t>Legislativo Departamental, Contrato Abierto: No , Abastecimiento simultáneo: No</t>
  </si>
  <si>
    <t>Cocido con leche en termos de un litro que mantengan a temperatura a ser servidos debe incluir servilletas de papel y los elementos necesarios para cumplir con el servicio (azúcar, edulcorante, cucharitas, palitos de madera, vasitos de plástico, bandejitas, et)</t>
  </si>
  <si>
    <t>100</t>
  </si>
  <si>
    <t>Cocido negro en termos de un litro que mantengan a temperatura a ser servidos debe incluir servilletas de papel y los elementos necesarios para cumplir con el servicio (azúcar, edulcorante, cucharitas, palitos de madera, vasitos de plástico, bandejitas, et)</t>
  </si>
  <si>
    <t>150</t>
  </si>
  <si>
    <t>café negro en termos de un litro que mantengan a temperatura a ser servidos debe incluir servilletas de papel y los elementos necesarios para cumplir con el servicio (azúcar, edulcorante, cucharitas, palitos de madera, vasitos de plástico, bandejitas, et)</t>
  </si>
  <si>
    <t>Café con leche en termos de un litros que mantengan a temperatura a ser servidos debe incluir servilletas de papel y los elementos necesarios para cumplir con el servicio (azúcar, edulcorante, cucharitas, palitos de madera, vasitos de plástico, bandejitas, et)</t>
  </si>
  <si>
    <t>Provisión de kilogramos de chipita</t>
  </si>
  <si>
    <t>260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</si>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</sst>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t="s" s="5">
        <v>14</v>
      </c>
      <c r="F9" t="s" s="5">
        <v>26</v>
      </c>
      <c r="G9" t="s" s="5">
        <v>16</v>
      </c>
      <c r="H9" s="5">
        <f>G9*F9</f>
      </c>
    </row>
    <row r="10">
      <c r="G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17</v>
      </c>
      <c r="C14" t="s" s="5">
        <v>30</v>
      </c>
      <c r="D14" t="s" s="5">
        <v>13</v>
      </c>
      <c r="E14" t="s" s="5">
        <v>14</v>
      </c>
      <c r="F14" t="s" s="5">
        <v>31</v>
      </c>
      <c r="G14" t="s" s="5">
        <v>16</v>
      </c>
      <c r="H14" s="5">
        <f>G14*F14</f>
      </c>
    </row>
    <row r="15">
      <c r="A15" t="n" s="4">
        <v>2.0</v>
      </c>
      <c r="B15" t="s" s="5">
        <v>11</v>
      </c>
      <c r="C15" t="s" s="5">
        <v>32</v>
      </c>
      <c r="D15" t="s" s="5">
        <v>13</v>
      </c>
      <c r="E15" t="s" s="5">
        <v>14</v>
      </c>
      <c r="F15" t="s" s="5">
        <v>33</v>
      </c>
      <c r="G15" t="s" s="5">
        <v>16</v>
      </c>
      <c r="H15" s="5">
        <f>G15*F15</f>
      </c>
    </row>
    <row r="16">
      <c r="A16" t="n" s="4">
        <v>3.0</v>
      </c>
      <c r="B16" t="s" s="5">
        <v>20</v>
      </c>
      <c r="C16" t="s" s="5">
        <v>34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4.0</v>
      </c>
      <c r="B17" t="s" s="5">
        <v>22</v>
      </c>
      <c r="C17" t="s" s="5">
        <v>35</v>
      </c>
      <c r="D17" t="s" s="5">
        <v>13</v>
      </c>
      <c r="E17" t="s" s="5">
        <v>14</v>
      </c>
      <c r="F17" t="s" s="5">
        <v>33</v>
      </c>
      <c r="G17" t="s" s="5">
        <v>16</v>
      </c>
      <c r="H17" s="5">
        <f>G17*F17</f>
      </c>
    </row>
    <row r="18">
      <c r="A18" t="n" s="4">
        <v>5.0</v>
      </c>
      <c r="B18" t="s" s="5">
        <v>24</v>
      </c>
      <c r="C18" t="s" s="5">
        <v>36</v>
      </c>
      <c r="D18" t="s" s="5">
        <v>13</v>
      </c>
      <c r="E18" t="s" s="5">
        <v>14</v>
      </c>
      <c r="F18" t="s" s="5">
        <v>37</v>
      </c>
      <c r="G18" t="s" s="5">
        <v>16</v>
      </c>
      <c r="H18" s="5">
        <f>G18*F18</f>
      </c>
    </row>
    <row r="19">
      <c r="G19" t="s">
        <v>27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2024-11-26T23:28:16Z</dcterms:created>
  <dc:creator>Apache POI</dc:creator>
</cp:coreProperties>
</file>