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<sst xmlns="http://schemas.openxmlformats.org/spreadsheetml/2006/main" count="196" uniqueCount="52">
  <si>
    <t>Ítems del llamado CONTRATACION DE EMPRESA DE SEGURO PARA VEHICULOS DEL PRODERS con ID: 362934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</si>
  <si>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</si>
  <si>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</si>
  <si>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</si>
  <si>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</si>
  <si>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</si>
  <si>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</si>
  <si>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</si>
  <si>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</si>
  <si>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</si>
  <si>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</si>
  <si>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ISUZU D-MAX 4x4, Mod. 2011, Color Blanco, Motor N° HL7236, Chasis N° MPATFS85HBH510117</t>
  </si>
  <si>
    <t>Unidad</t>
  </si>
  <si>
    <t>EVENTO</t>
  </si>
  <si>
    <t>1</t>
  </si>
  <si>
    <t/>
  </si>
  <si>
    <t>Seguro de vehiculos - Camioneta ISUZU D-AMX 4x4, Mod. 2011, Color Blanco, Motor N° HK9389, Chasis N° MPATFS85HBH509777</t>
  </si>
  <si>
    <t>Seguro de vehiculos - Camioneta ISUZU D-MAX 4x4, Mod. 2011, Color Blanco, Motor N° HL7243, Chasis N° MPATFS85HBH510087</t>
  </si>
  <si>
    <t>Seguro de vehiculos - Camioneta ISUZU D-MAX 4x4, Mod. 2011, Color Blanco, Motor N° HL7960, Chasis N° MPATFS85HBH510339</t>
  </si>
  <si>
    <t>Seguro de vehiculos - Camioneta ISUZU D-MAX 4x4, Mod. 2011, Color Blanco, Motor N°HK9393, Chasis N° MPATFS85HBH509770</t>
  </si>
  <si>
    <t>Seguro de vehiculos - Camioneta ISUZU D-MAX 4x4, Mod. 2011, Color Blanco, Motor N° HL7957, Chasis N° MPATFS85HBH510329</t>
  </si>
  <si>
    <t>Seguro de vehiculos - Camioneta ISUZU D-MAX 4x4, Mod. 2011, Color Blanco, Motor N° HL7225, Chasis N° MPATFS85HBH510181</t>
  </si>
  <si>
    <t xml:space="preserve">Seguro de vehiculos - Camioneta ISUZU D-MAX 4x4, Mod. 2011, Color Blanco, Motor N° 7947, Chasis N° MPATFS85HBH510364 </t>
  </si>
  <si>
    <t xml:space="preserve">Seguro de vehiculos - Camioneta ISUZU D-MAX 4x4, Mod. 2011, Color Blanco, Motor N° 7939, Chasis N° MPATFS85HBH510403 </t>
  </si>
  <si>
    <t>Seguro de vehiculos - Camioneta ISUZU D-MAX 4x4, Mod. 2015, Color Blanco, Motor N° LX3932, Chasis N° MPATFS85JFT000234</t>
  </si>
  <si>
    <t xml:space="preserve">Seguro de vehiculos -Camioneta ISUZU D-MAX 4x4, Mod. 2015, Color Blanco, Motor N° LX1095, Chasis N° MPATFS85JFT000180 </t>
  </si>
  <si>
    <t>Seguro de vehiculos - Camioneta ISUZU D-MAX 4x4, Mod. 2015, Color Blanco, Motor N° LX3923, Chasis N° MPATFS85JFT000232</t>
  </si>
  <si>
    <t>Seguro de vehiculos - Camioneta ISUZU D-MAX 4x4, Mod. 2015, Color Blanco, Motor N° LX3930, Chasis N° MPATFS85JFT000238</t>
  </si>
  <si>
    <t>Seguro de vehiculos - Camioneta ISUZU D-MAX 4x4, Mod. 2015, Color Blanco, Motor N° MG7113, Chasis N° MPATFS85JFT002931</t>
  </si>
  <si>
    <t>Seguro de vehiculos - 15 CAMIONETA D/C.MITSUBISHI TRITON 4X4, COLOR BLANCO MOD.2013, MOTOR Nº 4M40-UAD6414 Mes 16 30 NISSAN PATROL Motor TD424169 Color: Blanco, Año 2010 Chasis N° JNITCSY61Z0576646 Mes 16</t>
  </si>
  <si>
    <t>Seguro de vehiculos - CAMIONETA D. CAB. MITSUBISHI TRITON 4X4 COLOR BLANCO, MOD 2013 MOTOR Nº 4M40-UAD6474 CHASIS Nº MMBJNKB70DD-041979, BNF639</t>
  </si>
  <si>
    <t>Seguro de vehiculos - CAMIONETA D. CAB. MITSUBISHI TRITON 4X4, COLOR BLANCO MOD 2013 MOTOR Nº 4M40-UAD6460, CHASIS Nº MMBJNKB70DD-041995</t>
  </si>
  <si>
    <t>Seguro de vehiculos - CAMIONETA D. CAB. MITSUBISHI TRITON 4X4, MOD 2013 COLOR BLANCO MOTOR Nº 4M40-UAD6471 CHASIS Nº MMBJNKB70DD-041984</t>
  </si>
  <si>
    <t>Seguro de vehiculos - CAMIONETA D. CAB. MITSUBISHI, TRITON 4X4 MOD 2013 COLOR BLANCO MOTOR Nº 4M40-UAD6212 CHASIS Nº MMBJNKB70DD-041987</t>
  </si>
  <si>
    <t>Seguro de vehiculos - Camioneta HYUNDAI, Mod. 2011, Color Blanco, Motor N° D4HBAU217539, Chasis N° KMHSH81XCBU624966</t>
  </si>
  <si>
    <t xml:space="preserve">Seguro de vehiculos - Camioneta Cerrada HYUNDAI TUCSON 4X4, Mod. 2015, Color Negro, Motor N° D4HAEU083882 , Chasis N° KMHJT81VDFU005401 </t>
  </si>
  <si>
    <t>Seguro de vehiculos - Minibús Hyundai H-1, Mod. 2011, Color Blanco, Motor N° D4BHA027189, Chasis N° KMJWA37HABU266141</t>
  </si>
  <si>
    <t>Seguro de vehiculos - Minibús Hyundai H-1, Mod. 2011, Color Blanco, Motor N° D4BHA032764, Chasis N° KMJWA37HABU272652</t>
  </si>
  <si>
    <t>Seguro de vehiculos - AUTOMOVIL SEDAN MARCA RENAULT LOGAN EXPRESSION B 1.6 FLEX MOD. 2013 COLOR BLANCO CHASIS Nº93YLSR76HDJ5540135</t>
  </si>
  <si>
    <t>Seguro de vehiculos - HYUNDAI SANTA FE, Motor N° D4HBEU139437, Color: NEGRO, Mod.2015, Chasis N° KMHSU81XDFUU446902</t>
  </si>
  <si>
    <t>Seguro de vehiculos - ISUZU D-MAX 4X4, Modelo: TFS6YJDLPMDQ-17AO48, Motor N° NE6051, Color: BLANCO, Año:2016, CHASIS Nº MPATFS86JGT001589</t>
  </si>
  <si>
    <t>Seguro de vehiculos - ISUZU D-MAX 4X4, Modelo: TFS6YJDLPMDQ-17AO48, Motor N° NE6045, Color: BLANCO, Año:2016, CHASIS Nº MPATFS86JGT001588</t>
  </si>
  <si>
    <t>Seguro de vehiculos - ISUZU D-MAX 4X4, Modelo: TFS6YJDLPMDQ-17AO48, Motor N° NE6058, Color: BLANCO, Año:2016, CHASIS Nº MPATFS86JGT001586</t>
  </si>
  <si>
    <t>Seguro de vehiculos - ISUZU D-MAX 4X4, Modelo: TFS6YJDLPMDQ-17AO48, Motor N° NE6052, Color: BLANCO, Año:2016, CHASIS Nº MPATFS86JGT001587</t>
  </si>
  <si>
    <t>Seguro de vehiculos - NISSAN PATROL Motor TD424169 Color: Blanco, Año 2010 Chasis N° JNITCSY61Z0576646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</si>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</sst>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45</v>
      </c>
      <c r="F33" t="s" s="5">
        <v>14</v>
      </c>
      <c r="G33" t="s" s="5">
        <v>15</v>
      </c>
      <c r="H33" s="5">
        <f>G33*F33</f>
      </c>
    </row>
    <row r="34">
      <c r="G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2024-09-26T22:11:38Z</dcterms:created>
  <dc:creator>Apache POI</dc:creator>
</cp:coreProperties>
</file>