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<sst xmlns="http://schemas.openxmlformats.org/spreadsheetml/2006/main" count="730" uniqueCount="250">
  <si>
    <t>Ítems del llamado ADQUISICION DE MEDICAMENTOS con ID: 364355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</si>
  <si>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</si>
  <si>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</si>
  <si>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</si>
  <si>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</si>
  <si>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</si>
  <si>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</si>
  <si>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</si>
  <si>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</si>
  <si>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</si>
  <si>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</si>
  <si>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</si>
  <si>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51142106-002</t>
  </si>
  <si>
    <t>IBUPROFENO 400 MG. COMPRIMIDOS x 10</t>
  </si>
  <si>
    <t>Unidad</t>
  </si>
  <si>
    <t>BLISTER</t>
  </si>
  <si>
    <t>15.000</t>
  </si>
  <si>
    <t/>
  </si>
  <si>
    <t>51142138-003</t>
  </si>
  <si>
    <t>KETOROLAC 20 MG. COMPRIMIDOS x10</t>
  </si>
  <si>
    <t>8.000</t>
  </si>
  <si>
    <t>51142103-007</t>
  </si>
  <si>
    <t>DICLOFENAC POTASICO 50 MG + PARACETAMOL 325 MG + PAPAINA 10.000 UI + HIDROXIDO DE ALUMINIO 100 MG. COMP.x10</t>
  </si>
  <si>
    <t>51171909-003</t>
  </si>
  <si>
    <t>OMEPRAZOL 20 MG. CAPSULAS x 10</t>
  </si>
  <si>
    <t>9.000</t>
  </si>
  <si>
    <t>51161812-005</t>
  </si>
  <si>
    <t>AMBROXOL ADULTO 30 MG./5 ML  JARABE x 120 ml</t>
  </si>
  <si>
    <t>FRASCO</t>
  </si>
  <si>
    <t>400</t>
  </si>
  <si>
    <t>51121804-002</t>
  </si>
  <si>
    <t>Bezafibrato 400 mg comprimido</t>
  </si>
  <si>
    <t>1.500</t>
  </si>
  <si>
    <t>51181506-003</t>
  </si>
  <si>
    <t>Insulina NPH ampolla</t>
  </si>
  <si>
    <t>120</t>
  </si>
  <si>
    <t>51101538-002</t>
  </si>
  <si>
    <t>LEVOFLOXACINA 750 MG. COMPRIMIDOS x 10</t>
  </si>
  <si>
    <t>51101511-001</t>
  </si>
  <si>
    <t>AMOXICILINA 500 MG. COMPRIMIDOS x 6</t>
  </si>
  <si>
    <t>1.000</t>
  </si>
  <si>
    <t>51191905-044</t>
  </si>
  <si>
    <t>Vitamina A+ D crema</t>
  </si>
  <si>
    <t>POMO</t>
  </si>
  <si>
    <t>80</t>
  </si>
  <si>
    <t>51142009-001</t>
  </si>
  <si>
    <t>DIPIRONA 500 MG. COMPRIMIDOS x 10</t>
  </si>
  <si>
    <t>15.015</t>
  </si>
  <si>
    <t>51142947-999</t>
  </si>
  <si>
    <t>Articaina 4% ampolla</t>
  </si>
  <si>
    <t>CAJA</t>
  </si>
  <si>
    <t>2</t>
  </si>
  <si>
    <t>41116105-9920</t>
  </si>
  <si>
    <t>Acido Fosforico al 37%</t>
  </si>
  <si>
    <t>12</t>
  </si>
  <si>
    <t>51121715-002</t>
  </si>
  <si>
    <t>MALEATO DE  ENALAPRIL 20 MG.COMPRIMIDOS x 10</t>
  </si>
  <si>
    <t>8.943</t>
  </si>
  <si>
    <t>42312201-001</t>
  </si>
  <si>
    <t>Hilo cromado N° 0</t>
  </si>
  <si>
    <t>UNIDAD</t>
  </si>
  <si>
    <t>70</t>
  </si>
  <si>
    <t>51101572-002</t>
  </si>
  <si>
    <t>AZITROMICINA 500 MG. COMPRIMIDOS x 10</t>
  </si>
  <si>
    <t>200</t>
  </si>
  <si>
    <t>46182001-001</t>
  </si>
  <si>
    <t>Tapa boca</t>
  </si>
  <si>
    <t>10</t>
  </si>
  <si>
    <t>51172111-017</t>
  </si>
  <si>
    <t>DIPIRONA 500 MG + N-BUTIL BROMURO DE HIOSCINA 10MG.COMPRIMIDOS x 10</t>
  </si>
  <si>
    <t>51142002-001</t>
  </si>
  <si>
    <t>ACIDO ACETIL SALICILICO 125 MG. COMPRIMIDOS x 10</t>
  </si>
  <si>
    <t>51142001-013</t>
  </si>
  <si>
    <t>PARACETAMOL 500 MG + FENILEFRINAH.CL 5 mg + CLORFENIRAMINA 2 mg. COMPRIMIDOS x 10</t>
  </si>
  <si>
    <t>51101542-002</t>
  </si>
  <si>
    <t>CIPROFLOXACINA 500 MG. COMPRIMIDOS x 7</t>
  </si>
  <si>
    <t>Hilo cromado N° 1</t>
  </si>
  <si>
    <t>42222001-002</t>
  </si>
  <si>
    <t>Equipo volutrol macrogotero</t>
  </si>
  <si>
    <t>45</t>
  </si>
  <si>
    <t>51131503-007</t>
  </si>
  <si>
    <t>SULFATO FERROSO 200 MG. COMPRIMIDO x 10</t>
  </si>
  <si>
    <t>948</t>
  </si>
  <si>
    <t>42293603-001</t>
  </si>
  <si>
    <t>Sonda foley de latex N° 16</t>
  </si>
  <si>
    <t>50</t>
  </si>
  <si>
    <t>51142106-003</t>
  </si>
  <si>
    <t>IBUPROFENO 200 MG/5 ML (SUSP)x 120 ml</t>
  </si>
  <si>
    <t>480</t>
  </si>
  <si>
    <t>51142001-001</t>
  </si>
  <si>
    <t>PARACETAMOL 200 MG/1 ML (GOTAS)x 15 ml</t>
  </si>
  <si>
    <t>190</t>
  </si>
  <si>
    <t>51171505-001</t>
  </si>
  <si>
    <t>SIMETICONA 4 gr/100 ML. (GOTAS) x 15 ml</t>
  </si>
  <si>
    <t>189</t>
  </si>
  <si>
    <t>51101533-001</t>
  </si>
  <si>
    <t>RIFAMICINA SPRAY 1% x 30 ml</t>
  </si>
  <si>
    <t>AMBROXOL PEDIATRICO 15 MG (JARABE)x 120 ml</t>
  </si>
  <si>
    <t>42291613-011</t>
  </si>
  <si>
    <t>Pico electro bisturi</t>
  </si>
  <si>
    <t>40</t>
  </si>
  <si>
    <t>51142101-002</t>
  </si>
  <si>
    <t>Alfa Amilasa 3000 UI</t>
  </si>
  <si>
    <t>1.400</t>
  </si>
  <si>
    <t>51101701-004</t>
  </si>
  <si>
    <t>ALBENDAZOL 400 MG. AMPOLLAS BEBIBLES x 10 ml</t>
  </si>
  <si>
    <t>AMPOLLA</t>
  </si>
  <si>
    <t>550</t>
  </si>
  <si>
    <t>51102722-002</t>
  </si>
  <si>
    <t>Iodopovidona Jabon Liquido - 7,5%</t>
  </si>
  <si>
    <t>51102722-001</t>
  </si>
  <si>
    <t>Iodopovidona Solucion 10%</t>
  </si>
  <si>
    <t>51161812-009</t>
  </si>
  <si>
    <t>Clorfeniramina inyectable -MALEATO 10 MG/AMP</t>
  </si>
  <si>
    <t>51102710-002</t>
  </si>
  <si>
    <t>Alcohol rectificado solucion</t>
  </si>
  <si>
    <t>51101511-002</t>
  </si>
  <si>
    <t>Amoxicilina suspension - 500 MG/5ML.</t>
  </si>
  <si>
    <t>95</t>
  </si>
  <si>
    <t>51171505-009</t>
  </si>
  <si>
    <t>Simeticona 40 MG/ML+ metoclopramida gotas 4MG</t>
  </si>
  <si>
    <t>195</t>
  </si>
  <si>
    <t>51142009-003</t>
  </si>
  <si>
    <t>DIPIRONA 500 MG/ML</t>
  </si>
  <si>
    <t>51172111-013</t>
  </si>
  <si>
    <t>N-butilbromuro de hioscina 10 MG +Dipirona 500 MG C/1 ML- Gotas</t>
  </si>
  <si>
    <t>51142001-012</t>
  </si>
  <si>
    <t>Fenilefrina Clorhidrato 3 mg + Dextrometorfano Bromhidrato 4 mg + Clorfeniramina maleato 1,5 mg  Jarabe</t>
  </si>
  <si>
    <t>490</t>
  </si>
  <si>
    <t>51181713-003</t>
  </si>
  <si>
    <t>Prednisona - suspension 5MG C/5ML</t>
  </si>
  <si>
    <t>51161630-002</t>
  </si>
  <si>
    <t>Clorfeniramina Maleato Jarabe 2,5 ml. C/5 ML. Jarabe</t>
  </si>
  <si>
    <t>390</t>
  </si>
  <si>
    <t>51101584-012</t>
  </si>
  <si>
    <t>Gentamicina 1 MG, Betametasona 1 MG, Miconazol crema 20 GR</t>
  </si>
  <si>
    <t>51101511-004</t>
  </si>
  <si>
    <t>Amoxicilina 1 GR + Sulbactam 250 MG C/5 ML suspension</t>
  </si>
  <si>
    <t>42311511-004</t>
  </si>
  <si>
    <t>Gasa Esteril frasco</t>
  </si>
  <si>
    <t>99</t>
  </si>
  <si>
    <t>51191510-001</t>
  </si>
  <si>
    <t xml:space="preserve">Furosemida 40 mg  comprimido </t>
  </si>
  <si>
    <t>290</t>
  </si>
  <si>
    <t>51101503-012</t>
  </si>
  <si>
    <t>Metronidazol + Nistatina Ovulo</t>
  </si>
  <si>
    <t>51142104-007</t>
  </si>
  <si>
    <t>Diclofenac potasico + Dexametasona 0,5 mg + Cianocobalamina 0,2 mg Comprimido</t>
  </si>
  <si>
    <t>500</t>
  </si>
  <si>
    <t>51142001-021</t>
  </si>
  <si>
    <t>Paracetamol 500 mg + Ergotamina 1 mg + Dox ilamina succinato 10 mg  Cafeina 50 mg Comprimido</t>
  </si>
  <si>
    <t>100</t>
  </si>
  <si>
    <t>51151801-001</t>
  </si>
  <si>
    <t>Atenolol comprimido 100 MG/COMP</t>
  </si>
  <si>
    <t>1.900</t>
  </si>
  <si>
    <t>51121710-002</t>
  </si>
  <si>
    <t>Losartan potasico comprimido 50 mg/comp</t>
  </si>
  <si>
    <t>9.900</t>
  </si>
  <si>
    <t>51161630-006</t>
  </si>
  <si>
    <t>Clorfeniramina Maleato comprimido 4mg</t>
  </si>
  <si>
    <t>2.000</t>
  </si>
  <si>
    <t>53102306-001</t>
  </si>
  <si>
    <t>Pañal para adulto c/ goma</t>
  </si>
  <si>
    <t>PAQUETE</t>
  </si>
  <si>
    <t>150</t>
  </si>
  <si>
    <t>51191905-060</t>
  </si>
  <si>
    <t>Glicerofosfato +Vitamina + Asociado Jarabe</t>
  </si>
  <si>
    <t>250</t>
  </si>
  <si>
    <t>51121743-001</t>
  </si>
  <si>
    <t>Amlodipina comprimido 10 mg</t>
  </si>
  <si>
    <t>51101550-005</t>
  </si>
  <si>
    <t>Cefalexina capsulas 500 MG</t>
  </si>
  <si>
    <t>450</t>
  </si>
  <si>
    <t>Hilo no absorbible 3-0</t>
  </si>
  <si>
    <t>51191905-077</t>
  </si>
  <si>
    <t>Hierro Sulfato + Complejo B + Asociado Jarabe</t>
  </si>
  <si>
    <t>51172111-002</t>
  </si>
  <si>
    <t xml:space="preserve">Domperidona 10mg comprimido </t>
  </si>
  <si>
    <t>51181713-002</t>
  </si>
  <si>
    <t>Prednisona - Comprimido 50mg/comp.</t>
  </si>
  <si>
    <t>51142121-014</t>
  </si>
  <si>
    <t>Diclofenac 50 mg + Paracetamol 300 mg + Carisoprodol 250 mg + Cafeína 30 mg Comprimido</t>
  </si>
  <si>
    <t>51142937-002</t>
  </si>
  <si>
    <t>Lidocaina Clorhidrato c/ Epinefrina - Solucion</t>
  </si>
  <si>
    <t>240</t>
  </si>
  <si>
    <t>51142937-003</t>
  </si>
  <si>
    <t>Lidocaina Clorhidrato s/ Epinefrina - Solucion</t>
  </si>
  <si>
    <t>42312201-004</t>
  </si>
  <si>
    <t>Hilo para sutura acido poliglicolico N° 1</t>
  </si>
  <si>
    <t>42312201-006</t>
  </si>
  <si>
    <t>Hilo para sutura poliamida 2-0</t>
  </si>
  <si>
    <t>Hilo para sutura poliamida 3-0</t>
  </si>
  <si>
    <t>Hilo para sutura poliamida 4-0</t>
  </si>
  <si>
    <t>42132203-001</t>
  </si>
  <si>
    <t>Guante de procedimiento</t>
  </si>
  <si>
    <t>950</t>
  </si>
  <si>
    <t>42132205-001</t>
  </si>
  <si>
    <t>Guante Quirurgico N° 7 1/2</t>
  </si>
  <si>
    <t>20</t>
  </si>
  <si>
    <t>51191905-062</t>
  </si>
  <si>
    <t>Vitamina B12 + Vitamina B6 + Vitamina B1 Capsulas</t>
  </si>
  <si>
    <t>51172111-003</t>
  </si>
  <si>
    <t>Domperidona 10 mg gotas</t>
  </si>
  <si>
    <t>140</t>
  </si>
  <si>
    <t>51181704-004</t>
  </si>
  <si>
    <t>Dexametasona  + Neomicina + Polimixina B gotas</t>
  </si>
  <si>
    <t>51142138-004</t>
  </si>
  <si>
    <t>Ketorolac Trometamina Inyectable 60 MG/2L</t>
  </si>
  <si>
    <t>90</t>
  </si>
  <si>
    <t>42151639-003</t>
  </si>
  <si>
    <t>Espatula para Resina</t>
  </si>
  <si>
    <t>42152424-003</t>
  </si>
  <si>
    <t>Ionomero riva self cure</t>
  </si>
  <si>
    <t>1</t>
  </si>
  <si>
    <t>51161508-003</t>
  </si>
  <si>
    <t>Salbutamol - aerosol 100 mg/d</t>
  </si>
  <si>
    <t>130</t>
  </si>
  <si>
    <t>51142103-001</t>
  </si>
  <si>
    <t>Diclofenac potasico comprimido 50 mg</t>
  </si>
  <si>
    <t>9.500</t>
  </si>
  <si>
    <t>51161615-001</t>
  </si>
  <si>
    <t>Cetirizina 10mg comprimido</t>
  </si>
  <si>
    <t>51151817-002</t>
  </si>
  <si>
    <t>Tamsulosina 0,4 mg comprimido</t>
  </si>
  <si>
    <t>1.700</t>
  </si>
  <si>
    <t>51181504-001</t>
  </si>
  <si>
    <t>Glimepirida 4mg comprimido</t>
  </si>
  <si>
    <t>2.400</t>
  </si>
  <si>
    <t>42311708-003</t>
  </si>
  <si>
    <t>Cinta Adhesiva cortado en secciones de 7,5cm de uso hospitalario</t>
  </si>
  <si>
    <t>51241229-997</t>
  </si>
  <si>
    <t>Oxido de Zinc</t>
  </si>
  <si>
    <t>8</t>
  </si>
  <si>
    <t>42152702-004</t>
  </si>
  <si>
    <t>Eugenol</t>
  </si>
  <si>
    <t>42151902-001</t>
  </si>
  <si>
    <t>Cepillo para profilaxis</t>
  </si>
  <si>
    <t>42152103-002</t>
  </si>
  <si>
    <t>Adhesivo dentario</t>
  </si>
  <si>
    <t>3</t>
  </si>
  <si>
    <t>51161606-002</t>
  </si>
  <si>
    <t>Loratadina 100mg jarabe</t>
  </si>
  <si>
    <t>42291627-004</t>
  </si>
  <si>
    <t>Fresa para pulido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</si>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</sst>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28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43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15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50</v>
      </c>
      <c r="F15" t="s" s="5">
        <v>51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28</v>
      </c>
      <c r="F16" t="s" s="5">
        <v>54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14</v>
      </c>
      <c r="E17" t="s" s="5">
        <v>15</v>
      </c>
      <c r="F17" t="s" s="5">
        <v>57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58</v>
      </c>
      <c r="C18" t="s" s="5">
        <v>59</v>
      </c>
      <c r="D18" t="s" s="5">
        <v>14</v>
      </c>
      <c r="E18" t="s" s="5">
        <v>60</v>
      </c>
      <c r="F18" t="s" s="5">
        <v>61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62</v>
      </c>
      <c r="C19" t="s" s="5">
        <v>63</v>
      </c>
      <c r="D19" t="s" s="5">
        <v>14</v>
      </c>
      <c r="E19" t="s" s="5">
        <v>15</v>
      </c>
      <c r="F19" t="s" s="5">
        <v>64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65</v>
      </c>
      <c r="C20" t="s" s="5">
        <v>66</v>
      </c>
      <c r="D20" t="s" s="5">
        <v>14</v>
      </c>
      <c r="E20" t="s" s="5">
        <v>50</v>
      </c>
      <c r="F20" t="s" s="5">
        <v>67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68</v>
      </c>
      <c r="C21" t="s" s="5">
        <v>69</v>
      </c>
      <c r="D21" t="s" s="5">
        <v>14</v>
      </c>
      <c r="E21" t="s" s="5">
        <v>15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74</v>
      </c>
      <c r="C24" t="s" s="5">
        <v>75</v>
      </c>
      <c r="D24" t="s" s="5">
        <v>14</v>
      </c>
      <c r="E24" t="s" s="5">
        <v>15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76</v>
      </c>
      <c r="D25" t="s" s="5">
        <v>14</v>
      </c>
      <c r="E25" t="s" s="5">
        <v>60</v>
      </c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t="s" s="5">
        <v>60</v>
      </c>
      <c r="F26" t="s" s="5">
        <v>79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t="s" s="5">
        <v>15</v>
      </c>
      <c r="F27" t="s" s="5">
        <v>82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14</v>
      </c>
      <c r="E28" t="s" s="5">
        <v>60</v>
      </c>
      <c r="F28" t="s" s="5">
        <v>85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86</v>
      </c>
      <c r="C29" t="s" s="5">
        <v>87</v>
      </c>
      <c r="D29" t="s" s="5">
        <v>14</v>
      </c>
      <c r="E29" t="s" s="5">
        <v>28</v>
      </c>
      <c r="F29" t="s" s="5">
        <v>88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t="s" s="5">
        <v>28</v>
      </c>
      <c r="F30" t="s" s="5">
        <v>91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92</v>
      </c>
      <c r="C31" t="s" s="5">
        <v>93</v>
      </c>
      <c r="D31" t="s" s="5">
        <v>14</v>
      </c>
      <c r="E31" t="s" s="5">
        <v>28</v>
      </c>
      <c r="F31" t="s" s="5">
        <v>94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95</v>
      </c>
      <c r="C32" t="s" s="5">
        <v>96</v>
      </c>
      <c r="D32" t="s" s="5">
        <v>14</v>
      </c>
      <c r="E32" t="s" s="5">
        <v>28</v>
      </c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26</v>
      </c>
      <c r="C33" t="s" s="5">
        <v>97</v>
      </c>
      <c r="D33" t="s" s="5">
        <v>14</v>
      </c>
      <c r="E33" t="s" s="5">
        <v>28</v>
      </c>
      <c r="F33" t="s" s="5">
        <v>88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98</v>
      </c>
      <c r="C34" t="s" s="5">
        <v>99</v>
      </c>
      <c r="D34" t="s" s="5">
        <v>14</v>
      </c>
      <c r="E34" t="s" s="5">
        <v>60</v>
      </c>
      <c r="F34" t="s" s="5">
        <v>100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101</v>
      </c>
      <c r="C35" t="s" s="5">
        <v>102</v>
      </c>
      <c r="D35" t="s" s="5">
        <v>14</v>
      </c>
      <c r="E35" t="s" s="5">
        <v>15</v>
      </c>
      <c r="F35" t="s" s="5">
        <v>103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104</v>
      </c>
      <c r="C36" t="s" s="5">
        <v>105</v>
      </c>
      <c r="D36" t="s" s="5">
        <v>14</v>
      </c>
      <c r="E36" t="s" s="5">
        <v>106</v>
      </c>
      <c r="F36" t="s" s="5">
        <v>107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108</v>
      </c>
      <c r="C37" t="s" s="5">
        <v>109</v>
      </c>
      <c r="D37" t="s" s="5">
        <v>14</v>
      </c>
      <c r="E37" t="s" s="5">
        <v>28</v>
      </c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110</v>
      </c>
      <c r="C38" t="s" s="5">
        <v>111</v>
      </c>
      <c r="D38" t="s" s="5">
        <v>14</v>
      </c>
      <c r="E38" t="s" s="5">
        <v>28</v>
      </c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112</v>
      </c>
      <c r="C39" t="s" s="5">
        <v>113</v>
      </c>
      <c r="D39" t="s" s="5">
        <v>14</v>
      </c>
      <c r="E39" t="s" s="5">
        <v>106</v>
      </c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114</v>
      </c>
      <c r="C40" t="s" s="5">
        <v>115</v>
      </c>
      <c r="D40" t="s" s="5">
        <v>14</v>
      </c>
      <c r="E40" t="s" s="5">
        <v>28</v>
      </c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116</v>
      </c>
      <c r="C41" t="s" s="5">
        <v>117</v>
      </c>
      <c r="D41" t="s" s="5">
        <v>14</v>
      </c>
      <c r="E41" t="s" s="5">
        <v>28</v>
      </c>
      <c r="F41" t="s" s="5">
        <v>118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119</v>
      </c>
      <c r="C42" t="s" s="5">
        <v>120</v>
      </c>
      <c r="D42" t="s" s="5">
        <v>14</v>
      </c>
      <c r="E42" t="s" s="5">
        <v>28</v>
      </c>
      <c r="F42" t="s" s="5">
        <v>121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122</v>
      </c>
      <c r="C43" t="s" s="5">
        <v>123</v>
      </c>
      <c r="D43" t="s" s="5">
        <v>14</v>
      </c>
      <c r="E43" t="s" s="5">
        <v>28</v>
      </c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124</v>
      </c>
      <c r="C44" t="s" s="5">
        <v>125</v>
      </c>
      <c r="D44" t="s" s="5">
        <v>14</v>
      </c>
      <c r="E44" t="s" s="5">
        <v>28</v>
      </c>
      <c r="F44" t="s" s="5">
        <v>85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126</v>
      </c>
      <c r="C45" t="s" s="5">
        <v>127</v>
      </c>
      <c r="D45" t="s" s="5">
        <v>14</v>
      </c>
      <c r="E45" t="s" s="5">
        <v>28</v>
      </c>
      <c r="F45" t="s" s="5">
        <v>128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129</v>
      </c>
      <c r="C46" t="s" s="5">
        <v>130</v>
      </c>
      <c r="D46" t="s" s="5">
        <v>14</v>
      </c>
      <c r="E46" t="s" s="5">
        <v>28</v>
      </c>
      <c r="F46" t="s" s="5">
        <v>118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131</v>
      </c>
      <c r="C47" t="s" s="5">
        <v>132</v>
      </c>
      <c r="D47" t="s" s="5">
        <v>14</v>
      </c>
      <c r="E47" t="s" s="5">
        <v>28</v>
      </c>
      <c r="F47" t="s" s="5">
        <v>133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134</v>
      </c>
      <c r="C48" t="s" s="5">
        <v>135</v>
      </c>
      <c r="D48" t="s" s="5">
        <v>14</v>
      </c>
      <c r="E48" t="s" s="5">
        <v>43</v>
      </c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136</v>
      </c>
      <c r="C49" t="s" s="5">
        <v>137</v>
      </c>
      <c r="D49" t="s" s="5">
        <v>14</v>
      </c>
      <c r="E49" t="s" s="5">
        <v>28</v>
      </c>
      <c r="F49" t="s" s="5">
        <v>118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138</v>
      </c>
      <c r="C50" t="s" s="5">
        <v>139</v>
      </c>
      <c r="D50" t="s" s="5">
        <v>14</v>
      </c>
      <c r="E50" t="s" s="5">
        <v>28</v>
      </c>
      <c r="F50" t="s" s="5">
        <v>140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141</v>
      </c>
      <c r="C51" t="s" s="5">
        <v>142</v>
      </c>
      <c r="D51" t="s" s="5">
        <v>14</v>
      </c>
      <c r="E51" t="s" s="5">
        <v>15</v>
      </c>
      <c r="F51" t="s" s="5">
        <v>143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144</v>
      </c>
      <c r="C52" t="s" s="5">
        <v>145</v>
      </c>
      <c r="D52" t="s" s="5">
        <v>14</v>
      </c>
      <c r="E52" t="s" s="5">
        <v>15</v>
      </c>
      <c r="F52" t="s" s="5">
        <v>128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146</v>
      </c>
      <c r="C53" t="s" s="5">
        <v>147</v>
      </c>
      <c r="D53" t="s" s="5">
        <v>14</v>
      </c>
      <c r="E53" t="s" s="5">
        <v>15</v>
      </c>
      <c r="F53" t="s" s="5">
        <v>148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149</v>
      </c>
      <c r="C54" t="s" s="5">
        <v>150</v>
      </c>
      <c r="D54" t="s" s="5">
        <v>14</v>
      </c>
      <c r="E54" t="s" s="5">
        <v>15</v>
      </c>
      <c r="F54" t="s" s="5">
        <v>151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152</v>
      </c>
      <c r="C55" t="s" s="5">
        <v>153</v>
      </c>
      <c r="D55" t="s" s="5">
        <v>14</v>
      </c>
      <c r="E55" t="s" s="5">
        <v>15</v>
      </c>
      <c r="F55" t="s" s="5">
        <v>154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155</v>
      </c>
      <c r="C56" t="s" s="5">
        <v>156</v>
      </c>
      <c r="D56" t="s" s="5">
        <v>14</v>
      </c>
      <c r="E56" t="s" s="5">
        <v>15</v>
      </c>
      <c r="F56" t="s" s="5">
        <v>157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158</v>
      </c>
      <c r="C57" t="s" s="5">
        <v>159</v>
      </c>
      <c r="D57" t="s" s="5">
        <v>14</v>
      </c>
      <c r="E57" t="s" s="5">
        <v>15</v>
      </c>
      <c r="F57" t="s" s="5">
        <v>160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161</v>
      </c>
      <c r="C58" t="s" s="5">
        <v>162</v>
      </c>
      <c r="D58" t="s" s="5">
        <v>14</v>
      </c>
      <c r="E58" t="s" s="5">
        <v>163</v>
      </c>
      <c r="F58" t="s" s="5">
        <v>164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165</v>
      </c>
      <c r="C59" t="s" s="5">
        <v>166</v>
      </c>
      <c r="D59" t="s" s="5">
        <v>14</v>
      </c>
      <c r="E59" t="s" s="5">
        <v>28</v>
      </c>
      <c r="F59" t="s" s="5">
        <v>167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168</v>
      </c>
      <c r="C60" t="s" s="5">
        <v>169</v>
      </c>
      <c r="D60" t="s" s="5">
        <v>14</v>
      </c>
      <c r="E60" t="s" s="5">
        <v>15</v>
      </c>
      <c r="F60" t="s" s="5">
        <v>103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170</v>
      </c>
      <c r="C61" t="s" s="5">
        <v>171</v>
      </c>
      <c r="D61" t="s" s="5">
        <v>14</v>
      </c>
      <c r="E61" t="s" s="5">
        <v>15</v>
      </c>
      <c r="F61" t="s" s="5">
        <v>172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58</v>
      </c>
      <c r="C62" t="s" s="5">
        <v>173</v>
      </c>
      <c r="D62" t="s" s="5">
        <v>14</v>
      </c>
      <c r="E62" t="s" s="5">
        <v>60</v>
      </c>
      <c r="F62" t="s" s="5">
        <v>85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174</v>
      </c>
      <c r="C63" t="s" s="5">
        <v>175</v>
      </c>
      <c r="D63" t="s" s="5">
        <v>14</v>
      </c>
      <c r="E63" t="s" s="5">
        <v>28</v>
      </c>
      <c r="F63" t="s" s="5">
        <v>151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176</v>
      </c>
      <c r="C64" t="s" s="5">
        <v>177</v>
      </c>
      <c r="D64" t="s" s="5">
        <v>14</v>
      </c>
      <c r="E64" t="s" s="5">
        <v>15</v>
      </c>
      <c r="F64" t="s" s="5">
        <v>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178</v>
      </c>
      <c r="C65" t="s" s="5">
        <v>179</v>
      </c>
      <c r="D65" t="s" s="5">
        <v>14</v>
      </c>
      <c r="E65" t="s" s="5">
        <v>15</v>
      </c>
      <c r="F65" t="s" s="5">
        <v>172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180</v>
      </c>
      <c r="C66" t="s" s="5">
        <v>181</v>
      </c>
      <c r="D66" t="s" s="5">
        <v>14</v>
      </c>
      <c r="E66" t="s" s="5">
        <v>15</v>
      </c>
      <c r="F66" t="s" s="5">
        <v>103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182</v>
      </c>
      <c r="C67" t="s" s="5">
        <v>183</v>
      </c>
      <c r="D67" t="s" s="5">
        <v>14</v>
      </c>
      <c r="E67" t="s" s="5">
        <v>106</v>
      </c>
      <c r="F67" t="s" s="5">
        <v>184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185</v>
      </c>
      <c r="C68" t="s" s="5">
        <v>186</v>
      </c>
      <c r="D68" t="s" s="5">
        <v>14</v>
      </c>
      <c r="E68" t="s" s="5">
        <v>106</v>
      </c>
      <c r="F68" t="s" s="5">
        <v>167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187</v>
      </c>
      <c r="C69" t="s" s="5">
        <v>188</v>
      </c>
      <c r="D69" t="s" s="5">
        <v>14</v>
      </c>
      <c r="E69" t="s" s="5">
        <v>60</v>
      </c>
      <c r="F69" t="s" s="5">
        <v>54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189</v>
      </c>
      <c r="C70" t="s" s="5">
        <v>190</v>
      </c>
      <c r="D70" t="s" s="5">
        <v>14</v>
      </c>
      <c r="E70" t="s" s="5">
        <v>60</v>
      </c>
      <c r="F70" t="s" s="5">
        <v>54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189</v>
      </c>
      <c r="C71" t="s" s="5">
        <v>191</v>
      </c>
      <c r="D71" t="s" s="5">
        <v>14</v>
      </c>
      <c r="E71" t="s" s="5">
        <v>60</v>
      </c>
      <c r="F71" t="s" s="5">
        <v>54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189</v>
      </c>
      <c r="C72" t="s" s="5">
        <v>192</v>
      </c>
      <c r="D72" t="s" s="5">
        <v>14</v>
      </c>
      <c r="E72" t="s" s="5">
        <v>60</v>
      </c>
      <c r="F72" t="s" s="5">
        <v>54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193</v>
      </c>
      <c r="C73" t="s" s="5">
        <v>194</v>
      </c>
      <c r="D73" t="s" s="5">
        <v>14</v>
      </c>
      <c r="E73" t="s" s="5">
        <v>60</v>
      </c>
      <c r="F73" t="s" s="5">
        <v>195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196</v>
      </c>
      <c r="C74" t="s" s="5">
        <v>197</v>
      </c>
      <c r="D74" t="s" s="5">
        <v>14</v>
      </c>
      <c r="E74" t="s" s="5">
        <v>60</v>
      </c>
      <c r="F74" t="s" s="5">
        <v>198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199</v>
      </c>
      <c r="C75" t="s" s="5">
        <v>200</v>
      </c>
      <c r="D75" t="s" s="5">
        <v>14</v>
      </c>
      <c r="E75" t="s" s="5">
        <v>15</v>
      </c>
      <c r="F75" t="s" s="5">
        <v>103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201</v>
      </c>
      <c r="C76" t="s" s="5">
        <v>202</v>
      </c>
      <c r="D76" t="s" s="5">
        <v>14</v>
      </c>
      <c r="E76" t="s" s="5">
        <v>28</v>
      </c>
      <c r="F76" t="s" s="5">
        <v>203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204</v>
      </c>
      <c r="C77" t="s" s="5">
        <v>205</v>
      </c>
      <c r="D77" t="s" s="5">
        <v>14</v>
      </c>
      <c r="E77" t="s" s="5">
        <v>28</v>
      </c>
      <c r="F77" t="s" s="5">
        <v>100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206</v>
      </c>
      <c r="C78" t="s" s="5">
        <v>207</v>
      </c>
      <c r="D78" t="s" s="5">
        <v>14</v>
      </c>
      <c r="E78" t="s" s="5">
        <v>106</v>
      </c>
      <c r="F78" t="s" s="5">
        <v>208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209</v>
      </c>
      <c r="C79" t="s" s="5">
        <v>210</v>
      </c>
      <c r="D79" t="s" s="5">
        <v>14</v>
      </c>
      <c r="E79" t="s" s="5">
        <v>60</v>
      </c>
      <c r="F79" t="s" s="5">
        <v>51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211</v>
      </c>
      <c r="C80" t="s" s="5">
        <v>212</v>
      </c>
      <c r="D80" t="s" s="5">
        <v>14</v>
      </c>
      <c r="E80" t="s" s="5">
        <v>60</v>
      </c>
      <c r="F80" t="s" s="5">
        <v>213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214</v>
      </c>
      <c r="C81" t="s" s="5">
        <v>215</v>
      </c>
      <c r="D81" t="s" s="5">
        <v>14</v>
      </c>
      <c r="E81" t="s" s="5">
        <v>28</v>
      </c>
      <c r="F81" t="s" s="5">
        <v>216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217</v>
      </c>
      <c r="C82" t="s" s="5">
        <v>218</v>
      </c>
      <c r="D82" t="s" s="5">
        <v>14</v>
      </c>
      <c r="E82" t="s" s="5">
        <v>15</v>
      </c>
      <c r="F82" t="s" s="5">
        <v>219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220</v>
      </c>
      <c r="C83" t="s" s="5">
        <v>221</v>
      </c>
      <c r="D83" t="s" s="5">
        <v>14</v>
      </c>
      <c r="E83" t="s" s="5">
        <v>15</v>
      </c>
      <c r="F83" t="s" s="5">
        <v>103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222</v>
      </c>
      <c r="C84" t="s" s="5">
        <v>223</v>
      </c>
      <c r="D84" t="s" s="5">
        <v>14</v>
      </c>
      <c r="E84" t="s" s="5">
        <v>15</v>
      </c>
      <c r="F84" t="s" s="5">
        <v>224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225</v>
      </c>
      <c r="C85" t="s" s="5">
        <v>226</v>
      </c>
      <c r="D85" t="s" s="5">
        <v>14</v>
      </c>
      <c r="E85" t="s" s="5">
        <v>15</v>
      </c>
      <c r="F85" t="s" s="5">
        <v>227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228</v>
      </c>
      <c r="C86" t="s" s="5">
        <v>229</v>
      </c>
      <c r="D86" t="s" s="5">
        <v>14</v>
      </c>
      <c r="E86" t="s" s="5">
        <v>60</v>
      </c>
      <c r="F86" t="s" s="5">
        <v>198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230</v>
      </c>
      <c r="C87" t="s" s="5">
        <v>231</v>
      </c>
      <c r="D87" t="s" s="5">
        <v>14</v>
      </c>
      <c r="E87" t="s" s="5">
        <v>60</v>
      </c>
      <c r="F87" t="s" s="5">
        <v>232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233</v>
      </c>
      <c r="C88" t="s" s="5">
        <v>234</v>
      </c>
      <c r="D88" t="s" s="5">
        <v>14</v>
      </c>
      <c r="E88" t="s" s="5">
        <v>60</v>
      </c>
      <c r="F88" t="s" s="5">
        <v>232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235</v>
      </c>
      <c r="C89" t="s" s="5">
        <v>236</v>
      </c>
      <c r="D89" t="s" s="5">
        <v>14</v>
      </c>
      <c r="E89" t="s" s="5">
        <v>60</v>
      </c>
      <c r="F89" t="s" s="5">
        <v>100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237</v>
      </c>
      <c r="C90" t="s" s="5">
        <v>238</v>
      </c>
      <c r="D90" t="s" s="5">
        <v>14</v>
      </c>
      <c r="E90" t="s" s="5">
        <v>60</v>
      </c>
      <c r="F90" t="s" s="5">
        <v>239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240</v>
      </c>
      <c r="C91" t="s" s="5">
        <v>241</v>
      </c>
      <c r="D91" t="s" s="5">
        <v>14</v>
      </c>
      <c r="E91" t="s" s="5">
        <v>28</v>
      </c>
      <c r="F91" t="s" s="5">
        <v>208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242</v>
      </c>
      <c r="C92" t="s" s="5">
        <v>243</v>
      </c>
      <c r="D92" t="s" s="5">
        <v>14</v>
      </c>
      <c r="E92" t="s" s="5">
        <v>60</v>
      </c>
      <c r="F92" t="s" s="5">
        <v>208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244</v>
      </c>
    </row>
    <row r="99">
      <c r="B99" t="s" s="8">
        <v>245</v>
      </c>
      <c r="C99" s="8"/>
    </row>
    <row r="100">
      <c r="B100" t="s">
        <v>246</v>
      </c>
      <c r="C100" t="s">
        <v>247</v>
      </c>
    </row>
    <row r="101">
      <c r="B101" t="s">
        <v>248</v>
      </c>
      <c r="C101" t="s">
        <v>249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2024-11-28T01:43:18Z</dcterms:created>
  <dc:creator>Apache POI</dc:creator>
</cp:coreProperties>
</file>