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<sst xmlns="http://schemas.openxmlformats.org/spreadsheetml/2006/main" count="80" uniqueCount="47">
  <si>
    <t>Ítems del llamado MANTENIMIENTO DE ESPACIO PUBLICO con ID: 365269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</si>
  <si>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</si>
  <si>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</si>
  <si>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</si>
  <si>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</si>
  <si>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</si>
  <si>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</si>
  <si>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</si>
  <si>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</si>
  <si>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</si>
  <si>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 xml:space="preserve">servicios de lmpieza en PLAZA BERNARDINO CABALLERO </t>
  </si>
  <si>
    <t>Metros cuadrados</t>
  </si>
  <si>
    <t>4.389</t>
  </si>
  <si>
    <t/>
  </si>
  <si>
    <t>72131601-010</t>
  </si>
  <si>
    <t>Servicio de mantenimiento y limpieza PLAZA BERNARDINO CABALLERO</t>
  </si>
  <si>
    <t>4.875</t>
  </si>
  <si>
    <t>Servicio de mantenimiento y limpieza PLAZA MARISCAL LOPEZ</t>
  </si>
  <si>
    <t>3.264</t>
  </si>
  <si>
    <t xml:space="preserve">Servicio de mantenimiento y limpieza PLAZA SEASTIAN DE YEGROS </t>
  </si>
  <si>
    <t>1.262</t>
  </si>
  <si>
    <t xml:space="preserve">Servicio de mantenimiento y limpieza PLAZA HEROES SANTANIANO </t>
  </si>
  <si>
    <t>8.085</t>
  </si>
  <si>
    <t>72131601-006</t>
  </si>
  <si>
    <t xml:space="preserve">Servicio de mantenimiento y limpieza PLAZA CURUZU MONGELOS </t>
  </si>
  <si>
    <t>770</t>
  </si>
  <si>
    <t xml:space="preserve">Servicio de mantenimiento y limpieza PLAZA MONGELOS </t>
  </si>
  <si>
    <t>8.911</t>
  </si>
  <si>
    <t xml:space="preserve">Servicio de mantenimiento y limpieza PLAZA MARIA AUXILIADORA </t>
  </si>
  <si>
    <t>2.387</t>
  </si>
  <si>
    <t>Servicio de mantenimiento y limpieza PLAZAYCUA PA`I</t>
  </si>
  <si>
    <t>726</t>
  </si>
  <si>
    <t xml:space="preserve">Servicio de mantenimiento y limpieza Terminal de ómnibus </t>
  </si>
  <si>
    <t>3.381</t>
  </si>
  <si>
    <t xml:space="preserve">Servicio de mantenimiento y limpieza MERCADO MUNICIPAL </t>
  </si>
  <si>
    <t>4.000</t>
  </si>
  <si>
    <t>Servicio de mantenimiento y limpieza CEMENTERIO MUNICIPAL</t>
  </si>
  <si>
    <t>Hectáreas</t>
  </si>
  <si>
    <t>6</t>
  </si>
  <si>
    <t>Servicio de mantenimiento y limpieza calles de la ciudad casco urbano</t>
  </si>
  <si>
    <t>35.000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</si>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</sst>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26</v>
      </c>
      <c r="D10" t="s" s="5">
        <v>11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30</v>
      </c>
      <c r="D12" t="s" s="5">
        <v>11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32</v>
      </c>
      <c r="D13" t="s" s="5">
        <v>11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14</v>
      </c>
      <c r="C14" t="s" s="5">
        <v>34</v>
      </c>
      <c r="D14" t="s" s="5">
        <v>11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14</v>
      </c>
      <c r="C15" t="s" s="5">
        <v>36</v>
      </c>
      <c r="D15" t="s" s="5">
        <v>37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14</v>
      </c>
      <c r="C16" t="s" s="5">
        <v>39</v>
      </c>
      <c r="D16" t="s" s="5">
        <v>11</v>
      </c>
      <c r="E16" t="s" s="5">
        <v>40</v>
      </c>
      <c r="F16" t="s" s="5">
        <v>13</v>
      </c>
      <c r="G16" s="5">
        <f>F16*E16</f>
      </c>
    </row>
    <row r="17">
      <c r="F17" t="s">
        <v>41</v>
      </c>
    </row>
    <row r="23">
      <c r="B23" t="s" s="8">
        <v>42</v>
      </c>
      <c r="C23" s="8"/>
    </row>
    <row r="24">
      <c r="B24" t="s">
        <v>43</v>
      </c>
      <c r="C24" t="s">
        <v>44</v>
      </c>
    </row>
    <row r="25">
      <c r="B25" t="s">
        <v>45</v>
      </c>
      <c r="C25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2025-01-01T17:28:54Z</dcterms:created>
  <dc:creator>Apache POI</dc:creator>
</cp:coreProperties>
</file>